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1_INFORMACION_SIG\120_34_63_Cuadros_Caracterizacion_Documental\Documentos_Vigentes\13. GESTIÓN DE TALENTO HUMANO\4. FORMATOS\"/>
    </mc:Choice>
  </mc:AlternateContent>
  <bookViews>
    <workbookView xWindow="0" yWindow="0" windowWidth="20490" windowHeight="7755"/>
  </bookViews>
  <sheets>
    <sheet name="CUMPLIMIENTO SELECCION" sheetId="17" r:id="rId1"/>
  </sheets>
  <definedNames>
    <definedName name="_xlnm.Print_Area" localSheetId="0">'CUMPLIMIENTO SELECCION'!$A$1:$Y$25</definedName>
  </definedNames>
  <calcPr calcId="152511"/>
</workbook>
</file>

<file path=xl/calcChain.xml><?xml version="1.0" encoding="utf-8"?>
<calcChain xmlns="http://schemas.openxmlformats.org/spreadsheetml/2006/main">
  <c r="Y18" i="17" l="1"/>
  <c r="X18" i="17"/>
  <c r="W18" i="17"/>
  <c r="V18" i="17"/>
  <c r="U18" i="17"/>
  <c r="T18" i="17"/>
  <c r="S18" i="17"/>
  <c r="R18" i="17"/>
  <c r="Q18" i="17"/>
  <c r="P18" i="17"/>
  <c r="O18" i="17"/>
  <c r="N18" i="17"/>
  <c r="M18" i="17"/>
  <c r="L18" i="17"/>
  <c r="R19" i="17" l="1"/>
  <c r="V19" i="17" l="1"/>
  <c r="P19" i="17"/>
  <c r="N19" i="17" l="1"/>
  <c r="X19" i="17"/>
  <c r="T19" i="17"/>
  <c r="L19" i="17"/>
</calcChain>
</file>

<file path=xl/sharedStrings.xml><?xml version="1.0" encoding="utf-8"?>
<sst xmlns="http://schemas.openxmlformats.org/spreadsheetml/2006/main" count="45" uniqueCount="39">
  <si>
    <t>PROVEEDOR</t>
  </si>
  <si>
    <t>ELEMENTOS DE PROTECCIÓN PERSONAL</t>
  </si>
  <si>
    <t>AUDITORIA INTERNA</t>
  </si>
  <si>
    <t>Licencia Salud Ocupacional persona natural</t>
  </si>
  <si>
    <t>Licencia Salud Ocupacional persona jurídica</t>
  </si>
  <si>
    <t>Certificado calibracion de equipos</t>
  </si>
  <si>
    <t>CUMPLE
SI/NO</t>
  </si>
  <si>
    <t>Certificado recarga de extintores</t>
  </si>
  <si>
    <t>REQUISITOS CUMPLIDOS</t>
  </si>
  <si>
    <t>CUMPLIMIENTO</t>
  </si>
  <si>
    <t>OBSERVACION</t>
  </si>
  <si>
    <t>REQUISITOS QUE DEBE CUMPLIR EL PROVEEDOR</t>
  </si>
  <si>
    <t>REQUISITOS / SERVICIO O PRODUCTO</t>
  </si>
  <si>
    <t>Soportes Hoja de vida</t>
  </si>
  <si>
    <t>Certificado como auditor interno integral</t>
  </si>
  <si>
    <t>FECHA DE SELECCIÓN</t>
  </si>
  <si>
    <t>FISIOTERAPEUTA ( PEV ERGONOMICO)</t>
  </si>
  <si>
    <t>No.  de Items para la selección  a proveedores de productos y servicios de SST</t>
  </si>
  <si>
    <t>SERVICIO DE SALUD (CENTRO MEDICO)</t>
  </si>
  <si>
    <t>PROVEEDOR 2</t>
  </si>
  <si>
    <t>PROVEEDOR 4</t>
  </si>
  <si>
    <t>PROVEEDOR 5</t>
  </si>
  <si>
    <t>PROVEEDOR 7</t>
  </si>
  <si>
    <t>NO.</t>
  </si>
  <si>
    <t>INSTRUCTOR BRIGADAS</t>
  </si>
  <si>
    <t>ESTUDIOS HIGIENICOS</t>
  </si>
  <si>
    <t>Sistema de Gestion en SST</t>
  </si>
  <si>
    <t>EQUIPOS DE ATENCION DE EMERGENCIAS</t>
  </si>
  <si>
    <t>Manual de Especificaciones/ Fichas Técnicas</t>
  </si>
  <si>
    <t>Habilitación Centro Médico</t>
  </si>
  <si>
    <t>PROVEEDOR 1</t>
  </si>
  <si>
    <t>PROVEEDOR 3</t>
  </si>
  <si>
    <t>PROVEEDOR 6</t>
  </si>
  <si>
    <t>Afiliacion al Sistema General de Riesgos Laborales</t>
  </si>
  <si>
    <t>MATRIZ DE SELECCIÓN  PARA PROVEEDORES
SISTEMA INTEGRADO DE GESTIÓN DE SEGURIDAD Y SALUD EN EL TRABAJO</t>
  </si>
  <si>
    <r>
      <t xml:space="preserve">Versión: </t>
    </r>
    <r>
      <rPr>
        <sz val="11"/>
        <color theme="1"/>
        <rFont val="Calibri"/>
        <family val="2"/>
        <scheme val="minor"/>
      </rPr>
      <t>1</t>
    </r>
  </si>
  <si>
    <r>
      <t xml:space="preserve">Fecha: </t>
    </r>
    <r>
      <rPr>
        <sz val="11"/>
        <color theme="1"/>
        <rFont val="Calibri"/>
        <family val="2"/>
        <scheme val="minor"/>
      </rPr>
      <t>09/08/2018</t>
    </r>
  </si>
  <si>
    <r>
      <t xml:space="preserve">Pagina: </t>
    </r>
    <r>
      <rPr>
        <sz val="11"/>
        <color theme="1"/>
        <rFont val="Calibri"/>
        <family val="2"/>
        <scheme val="minor"/>
      </rPr>
      <t>1</t>
    </r>
  </si>
  <si>
    <r>
      <t xml:space="preserve">Código:  </t>
    </r>
    <r>
      <rPr>
        <sz val="11"/>
        <color theme="1"/>
        <rFont val="Calibri"/>
        <family val="2"/>
        <scheme val="minor"/>
      </rPr>
      <t>FT-GTH-13-42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</si>
</sst>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-2]* #,##0.00_-;\-[$€-2]* #,##0.00_-;_-[$€-2]* &quot;-&quot;??_-"/>
  </numFmts>
  <fonts count="3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Arial Narrow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u/>
      <sz val="10"/>
      <name val="Times New Roman"/>
      <family val="1"/>
    </font>
    <font>
      <b/>
      <sz val="8"/>
      <name val="Arial"/>
      <family val="2"/>
    </font>
    <font>
      <b/>
      <u/>
      <sz val="10"/>
      <name val="Times New Roman"/>
      <family val="1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47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11" fillId="7" borderId="1" applyNumberFormat="0" applyAlignment="0" applyProtection="0"/>
    <xf numFmtId="164" fontId="12" fillId="0" borderId="0" applyFont="0" applyFill="0" applyBorder="0" applyAlignment="0" applyProtection="0"/>
    <xf numFmtId="0" fontId="13" fillId="3" borderId="0" applyNumberFormat="0" applyBorder="0" applyAlignment="0" applyProtection="0"/>
    <xf numFmtId="0" fontId="14" fillId="22" borderId="0" applyNumberFormat="0" applyBorder="0" applyAlignment="0" applyProtection="0"/>
    <xf numFmtId="0" fontId="15" fillId="0" borderId="0"/>
    <xf numFmtId="0" fontId="15" fillId="0" borderId="0"/>
    <xf numFmtId="0" fontId="15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10" fillId="0" borderId="6" applyNumberFormat="0" applyFill="0" applyAlignment="0" applyProtection="0"/>
    <xf numFmtId="0" fontId="22" fillId="0" borderId="9" applyNumberFormat="0" applyFill="0" applyAlignment="0" applyProtection="0"/>
    <xf numFmtId="0" fontId="3" fillId="0" borderId="0"/>
    <xf numFmtId="0" fontId="2" fillId="0" borderId="0"/>
  </cellStyleXfs>
  <cellXfs count="62">
    <xf numFmtId="0" fontId="0" fillId="0" borderId="0" xfId="0"/>
    <xf numFmtId="0" fontId="24" fillId="0" borderId="0" xfId="45" applyFont="1"/>
    <xf numFmtId="0" fontId="23" fillId="0" borderId="10" xfId="45" applyFont="1" applyBorder="1" applyAlignment="1">
      <alignment horizontal="center" vertical="center"/>
    </xf>
    <xf numFmtId="0" fontId="24" fillId="27" borderId="10" xfId="45" applyNumberFormat="1" applyFont="1" applyFill="1" applyBorder="1" applyAlignment="1">
      <alignment horizontal="center" vertical="center"/>
    </xf>
    <xf numFmtId="0" fontId="24" fillId="24" borderId="0" xfId="45" applyFont="1" applyFill="1" applyBorder="1" applyAlignment="1">
      <alignment wrapText="1"/>
    </xf>
    <xf numFmtId="0" fontId="24" fillId="24" borderId="0" xfId="45" applyFont="1" applyFill="1" applyBorder="1"/>
    <xf numFmtId="0" fontId="24" fillId="0" borderId="0" xfId="45" applyFont="1" applyBorder="1"/>
    <xf numFmtId="0" fontId="24" fillId="24" borderId="0" xfId="45" applyFont="1" applyFill="1" applyBorder="1" applyAlignment="1">
      <alignment horizontal="right" vertical="center" wrapText="1"/>
    </xf>
    <xf numFmtId="0" fontId="24" fillId="24" borderId="0" xfId="45" applyFont="1" applyFill="1" applyBorder="1" applyAlignment="1">
      <alignment horizontal="center" vertical="center" wrapText="1"/>
    </xf>
    <xf numFmtId="0" fontId="24" fillId="0" borderId="0" xfId="45" applyFont="1" applyBorder="1" applyAlignment="1">
      <alignment horizontal="center" vertical="center" wrapText="1"/>
    </xf>
    <xf numFmtId="0" fontId="24" fillId="0" borderId="0" xfId="45" applyFont="1" applyBorder="1" applyAlignment="1">
      <alignment horizontal="center" vertical="center" wrapText="1"/>
    </xf>
    <xf numFmtId="0" fontId="24" fillId="0" borderId="0" xfId="45" applyFont="1" applyBorder="1" applyAlignment="1">
      <alignment wrapText="1"/>
    </xf>
    <xf numFmtId="0" fontId="23" fillId="0" borderId="0" xfId="45" applyFont="1" applyBorder="1" applyAlignment="1">
      <alignment wrapText="1"/>
    </xf>
    <xf numFmtId="0" fontId="23" fillId="0" borderId="0" xfId="45" applyFont="1" applyBorder="1"/>
    <xf numFmtId="0" fontId="24" fillId="0" borderId="0" xfId="45" applyFont="1" applyBorder="1" applyAlignment="1">
      <alignment horizontal="center" vertical="center" wrapText="1"/>
    </xf>
    <xf numFmtId="0" fontId="24" fillId="0" borderId="0" xfId="45" applyFont="1" applyBorder="1" applyAlignment="1">
      <alignment horizontal="center" vertical="center" wrapText="1"/>
    </xf>
    <xf numFmtId="0" fontId="24" fillId="25" borderId="10" xfId="45" applyNumberFormat="1" applyFont="1" applyFill="1" applyBorder="1" applyAlignment="1">
      <alignment horizontal="center" vertical="center"/>
    </xf>
    <xf numFmtId="0" fontId="24" fillId="25" borderId="10" xfId="45" applyNumberFormat="1" applyFont="1" applyFill="1" applyBorder="1" applyAlignment="1">
      <alignment horizontal="center" vertical="center" wrapText="1"/>
    </xf>
    <xf numFmtId="0" fontId="24" fillId="29" borderId="10" xfId="45" applyNumberFormat="1" applyFont="1" applyFill="1" applyBorder="1" applyAlignment="1">
      <alignment horizontal="center" vertical="center" wrapText="1"/>
    </xf>
    <xf numFmtId="0" fontId="24" fillId="28" borderId="10" xfId="45" applyNumberFormat="1" applyFont="1" applyFill="1" applyBorder="1" applyAlignment="1">
      <alignment horizontal="center" vertical="center" wrapText="1"/>
    </xf>
    <xf numFmtId="0" fontId="24" fillId="27" borderId="10" xfId="45" applyNumberFormat="1" applyFont="1" applyFill="1" applyBorder="1" applyAlignment="1">
      <alignment horizontal="center" vertical="center"/>
    </xf>
    <xf numFmtId="0" fontId="23" fillId="0" borderId="14" xfId="45" applyFont="1" applyBorder="1" applyAlignment="1">
      <alignment horizontal="center" vertical="center"/>
    </xf>
    <xf numFmtId="0" fontId="24" fillId="29" borderId="14" xfId="45" applyNumberFormat="1" applyFont="1" applyFill="1" applyBorder="1" applyAlignment="1">
      <alignment horizontal="center" vertical="center" wrapText="1"/>
    </xf>
    <xf numFmtId="0" fontId="24" fillId="28" borderId="14" xfId="45" applyNumberFormat="1" applyFont="1" applyFill="1" applyBorder="1" applyAlignment="1">
      <alignment horizontal="center" vertical="center" wrapText="1"/>
    </xf>
    <xf numFmtId="0" fontId="26" fillId="25" borderId="17" xfId="45" applyFont="1" applyFill="1" applyBorder="1" applyAlignment="1">
      <alignment horizontal="center" textRotation="90" wrapText="1"/>
    </xf>
    <xf numFmtId="0" fontId="27" fillId="25" borderId="14" xfId="45" applyFont="1" applyFill="1" applyBorder="1" applyAlignment="1">
      <alignment horizontal="center" vertical="center" wrapText="1"/>
    </xf>
    <xf numFmtId="0" fontId="27" fillId="25" borderId="15" xfId="45" applyFont="1" applyFill="1" applyBorder="1" applyAlignment="1">
      <alignment horizontal="center" vertical="center" wrapText="1"/>
    </xf>
    <xf numFmtId="0" fontId="24" fillId="24" borderId="12" xfId="45" applyFont="1" applyFill="1" applyBorder="1" applyAlignment="1">
      <alignment horizontal="left" vertical="center" wrapText="1"/>
    </xf>
    <xf numFmtId="0" fontId="24" fillId="24" borderId="13" xfId="45" applyFont="1" applyFill="1" applyBorder="1" applyAlignment="1">
      <alignment horizontal="left" vertical="center" wrapText="1"/>
    </xf>
    <xf numFmtId="0" fontId="24" fillId="24" borderId="11" xfId="45" applyFont="1" applyFill="1" applyBorder="1" applyAlignment="1">
      <alignment horizontal="left" vertical="center" wrapText="1"/>
    </xf>
    <xf numFmtId="0" fontId="24" fillId="27" borderId="10" xfId="45" applyNumberFormat="1" applyFont="1" applyFill="1" applyBorder="1" applyAlignment="1">
      <alignment horizontal="center" vertical="center"/>
    </xf>
    <xf numFmtId="9" fontId="24" fillId="27" borderId="10" xfId="45" applyNumberFormat="1" applyFont="1" applyFill="1" applyBorder="1" applyAlignment="1">
      <alignment horizontal="center" vertical="center"/>
    </xf>
    <xf numFmtId="0" fontId="23" fillId="25" borderId="14" xfId="45" applyFont="1" applyFill="1" applyBorder="1" applyAlignment="1">
      <alignment horizontal="center" vertical="center" wrapText="1"/>
    </xf>
    <xf numFmtId="0" fontId="23" fillId="25" borderId="15" xfId="45" applyFont="1" applyFill="1" applyBorder="1" applyAlignment="1">
      <alignment horizontal="center" vertical="center" wrapText="1"/>
    </xf>
    <xf numFmtId="0" fontId="24" fillId="24" borderId="10" xfId="45" applyFont="1" applyFill="1" applyBorder="1" applyAlignment="1">
      <alignment horizontal="left" vertical="center" wrapText="1"/>
    </xf>
    <xf numFmtId="0" fontId="24" fillId="0" borderId="0" xfId="45" applyFont="1" applyBorder="1" applyAlignment="1">
      <alignment horizontal="center"/>
    </xf>
    <xf numFmtId="0" fontId="24" fillId="24" borderId="10" xfId="45" applyFont="1" applyFill="1" applyBorder="1" applyAlignment="1">
      <alignment horizontal="center" vertical="center" wrapText="1"/>
    </xf>
    <xf numFmtId="0" fontId="25" fillId="27" borderId="10" xfId="45" applyFont="1" applyFill="1" applyBorder="1" applyAlignment="1">
      <alignment horizontal="center" vertical="center" wrapText="1"/>
    </xf>
    <xf numFmtId="0" fontId="25" fillId="27" borderId="12" xfId="45" applyFont="1" applyFill="1" applyBorder="1" applyAlignment="1">
      <alignment horizontal="center" vertical="center" wrapText="1"/>
    </xf>
    <xf numFmtId="0" fontId="25" fillId="27" borderId="13" xfId="45" applyFont="1" applyFill="1" applyBorder="1" applyAlignment="1">
      <alignment horizontal="center" vertical="center" wrapText="1"/>
    </xf>
    <xf numFmtId="0" fontId="25" fillId="27" borderId="11" xfId="45" applyFont="1" applyFill="1" applyBorder="1" applyAlignment="1">
      <alignment horizontal="center" vertical="center" wrapText="1"/>
    </xf>
    <xf numFmtId="14" fontId="24" fillId="27" borderId="12" xfId="45" applyNumberFormat="1" applyFont="1" applyFill="1" applyBorder="1" applyAlignment="1">
      <alignment horizontal="center" vertical="center" wrapText="1"/>
    </xf>
    <xf numFmtId="0" fontId="24" fillId="27" borderId="11" xfId="45" applyNumberFormat="1" applyFont="1" applyFill="1" applyBorder="1" applyAlignment="1">
      <alignment horizontal="center" vertical="center" wrapText="1"/>
    </xf>
    <xf numFmtId="0" fontId="24" fillId="24" borderId="0" xfId="45" applyFont="1" applyFill="1" applyBorder="1" applyAlignment="1">
      <alignment horizontal="center" vertical="center" wrapText="1"/>
    </xf>
    <xf numFmtId="0" fontId="24" fillId="0" borderId="0" xfId="45" applyFont="1" applyBorder="1" applyAlignment="1">
      <alignment horizontal="center" vertical="center" wrapText="1"/>
    </xf>
    <xf numFmtId="0" fontId="23" fillId="25" borderId="17" xfId="45" applyFont="1" applyFill="1" applyBorder="1" applyAlignment="1">
      <alignment horizontal="center" vertical="center" wrapText="1"/>
    </xf>
    <xf numFmtId="0" fontId="24" fillId="25" borderId="14" xfId="45" applyFont="1" applyFill="1" applyBorder="1" applyAlignment="1">
      <alignment horizontal="left" vertical="center" wrapText="1"/>
    </xf>
    <xf numFmtId="0" fontId="24" fillId="26" borderId="10" xfId="45" applyFont="1" applyFill="1" applyBorder="1" applyAlignment="1">
      <alignment horizontal="center" vertical="center"/>
    </xf>
    <xf numFmtId="0" fontId="24" fillId="28" borderId="10" xfId="45" applyFont="1" applyFill="1" applyBorder="1" applyAlignment="1">
      <alignment horizontal="center" vertical="center"/>
    </xf>
    <xf numFmtId="0" fontId="23" fillId="25" borderId="23" xfId="45" applyFont="1" applyFill="1" applyBorder="1" applyAlignment="1">
      <alignment horizontal="center" vertical="center"/>
    </xf>
    <xf numFmtId="0" fontId="23" fillId="25" borderId="16" xfId="45" applyFont="1" applyFill="1" applyBorder="1" applyAlignment="1">
      <alignment horizontal="center" vertical="center"/>
    </xf>
    <xf numFmtId="0" fontId="24" fillId="25" borderId="12" xfId="45" applyFont="1" applyFill="1" applyBorder="1" applyAlignment="1">
      <alignment horizontal="left" vertical="center" wrapText="1"/>
    </xf>
    <xf numFmtId="0" fontId="24" fillId="25" borderId="13" xfId="45" applyFont="1" applyFill="1" applyBorder="1" applyAlignment="1">
      <alignment horizontal="left" vertical="center" wrapText="1"/>
    </xf>
    <xf numFmtId="0" fontId="24" fillId="25" borderId="11" xfId="45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/>
    </xf>
    <xf numFmtId="0" fontId="28" fillId="0" borderId="20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21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left" vertical="center" wrapText="1"/>
    </xf>
  </cellXfs>
  <cellStyles count="47">
    <cellStyle name="20% - Énfasis1" xfId="1"/>
    <cellStyle name="20% - Énfasis2" xfId="2"/>
    <cellStyle name="20% - Énfasis3" xfId="3"/>
    <cellStyle name="20% - Énfasis4" xfId="4"/>
    <cellStyle name="20% - Énfasis5" xfId="5"/>
    <cellStyle name="20% - Énfasis6" xfId="6"/>
    <cellStyle name="40% - Énfasis1" xfId="7"/>
    <cellStyle name="40% - Énfasis2" xfId="8"/>
    <cellStyle name="40% - Énfasis3" xfId="9"/>
    <cellStyle name="40% - Énfasis4" xfId="10"/>
    <cellStyle name="40% - Énfasis5" xfId="11"/>
    <cellStyle name="40% - Énfasis6" xfId="12"/>
    <cellStyle name="60% - Énfasis1" xfId="13"/>
    <cellStyle name="60% - Énfasis2" xfId="14"/>
    <cellStyle name="60% - Énfasis3" xfId="15"/>
    <cellStyle name="60% - Énfasis4" xfId="16"/>
    <cellStyle name="60% - Énfasis5" xfId="17"/>
    <cellStyle name="60% - Énfasis6" xfId="18"/>
    <cellStyle name="Buena" xfId="19"/>
    <cellStyle name="Cálculo" xfId="20"/>
    <cellStyle name="Celda de comprobación" xfId="21"/>
    <cellStyle name="Celda vinculada" xfId="22"/>
    <cellStyle name="Encabezado 4" xfId="23"/>
    <cellStyle name="Énfasis1" xfId="24"/>
    <cellStyle name="Énfasis2" xfId="25"/>
    <cellStyle name="Énfasis3" xfId="26"/>
    <cellStyle name="Énfasis4" xfId="27"/>
    <cellStyle name="Énfasis5" xfId="28"/>
    <cellStyle name="Énfasis6" xfId="29"/>
    <cellStyle name="Entrada" xfId="30"/>
    <cellStyle name="Euro" xfId="31"/>
    <cellStyle name="Incorrecto" xfId="32"/>
    <cellStyle name="Neutral" xfId="33" builtinId="28" customBuiltin="1"/>
    <cellStyle name="Normal" xfId="0" builtinId="0"/>
    <cellStyle name="Normal 2" xfId="34"/>
    <cellStyle name="Normal 3" xfId="35"/>
    <cellStyle name="Normal 4" xfId="45"/>
    <cellStyle name="Normal 5" xfId="46"/>
    <cellStyle name="Notas" xfId="36"/>
    <cellStyle name="Salida" xfId="37"/>
    <cellStyle name="Texto de advertencia" xfId="38"/>
    <cellStyle name="Texto explicativo" xfId="39"/>
    <cellStyle name="Título" xfId="40"/>
    <cellStyle name="Título 1" xfId="41"/>
    <cellStyle name="Título 2" xfId="42"/>
    <cellStyle name="Título 3" xfId="43"/>
    <cellStyle name="Total" xfId="44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A0000"/>
      <color rgb="FFEA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402167</xdr:colOff>
      <xdr:row>0</xdr:row>
      <xdr:rowOff>93174</xdr:rowOff>
    </xdr:from>
    <xdr:to>
      <xdr:col>5</xdr:col>
      <xdr:colOff>243418</xdr:colOff>
      <xdr:row>3</xdr:row>
      <xdr:rowOff>324906</xdr:rowOff>
    </xdr:to>
    <xdr:pic>
      <xdr:nvPicPr>
        <xdr:cNvPr id="4" name="3 Imagen" descr="Descripción: Escudo IDEP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834" y="93174"/>
          <a:ext cx="1883834" cy="1389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6"/>
  <sheetViews>
    <sheetView showGridLines="0" tabSelected="1" view="pageBreakPreview" zoomScale="74" zoomScaleNormal="74" zoomScaleSheetLayoutView="74" zoomScalePageLayoutView="130" workbookViewId="0">
      <selection activeCell="V2" sqref="V2:Y2"/>
    </sheetView>
  </sheetViews>
  <sheetFormatPr baseColWidth="10" defaultColWidth="10.28515625" defaultRowHeight="12.75" x14ac:dyDescent="0.2"/>
  <cols>
    <col min="1" max="1" width="5" style="1" customWidth="1"/>
    <col min="2" max="2" width="10.85546875" style="11" customWidth="1"/>
    <col min="3" max="3" width="7.42578125" style="11" customWidth="1"/>
    <col min="4" max="4" width="8" style="11" customWidth="1"/>
    <col min="5" max="10" width="4.42578125" style="11" customWidth="1"/>
    <col min="11" max="11" width="2" style="11" customWidth="1"/>
    <col min="12" max="21" width="10.42578125" style="6" customWidth="1"/>
    <col min="22" max="23" width="10.42578125" style="1" customWidth="1"/>
    <col min="24" max="25" width="10.42578125" style="6" customWidth="1"/>
    <col min="26" max="239" width="10.28515625" style="1"/>
    <col min="240" max="240" width="5" style="1" customWidth="1"/>
    <col min="241" max="241" width="10.85546875" style="1" customWidth="1"/>
    <col min="242" max="242" width="7.42578125" style="1" customWidth="1"/>
    <col min="243" max="243" width="8" style="1" customWidth="1"/>
    <col min="244" max="249" width="4.42578125" style="1" customWidth="1"/>
    <col min="250" max="250" width="2" style="1" customWidth="1"/>
    <col min="251" max="251" width="8.7109375" style="1" bestFit="1" customWidth="1"/>
    <col min="252" max="258" width="5.7109375" style="1" customWidth="1"/>
    <col min="259" max="259" width="7.28515625" style="1" customWidth="1"/>
    <col min="260" max="260" width="18.28515625" style="1" customWidth="1"/>
    <col min="261" max="495" width="10.28515625" style="1"/>
    <col min="496" max="496" width="5" style="1" customWidth="1"/>
    <col min="497" max="497" width="10.85546875" style="1" customWidth="1"/>
    <col min="498" max="498" width="7.42578125" style="1" customWidth="1"/>
    <col min="499" max="499" width="8" style="1" customWidth="1"/>
    <col min="500" max="505" width="4.42578125" style="1" customWidth="1"/>
    <col min="506" max="506" width="2" style="1" customWidth="1"/>
    <col min="507" max="507" width="8.7109375" style="1" bestFit="1" customWidth="1"/>
    <col min="508" max="514" width="5.7109375" style="1" customWidth="1"/>
    <col min="515" max="515" width="7.28515625" style="1" customWidth="1"/>
    <col min="516" max="516" width="18.28515625" style="1" customWidth="1"/>
    <col min="517" max="751" width="10.28515625" style="1"/>
    <col min="752" max="752" width="5" style="1" customWidth="1"/>
    <col min="753" max="753" width="10.85546875" style="1" customWidth="1"/>
    <col min="754" max="754" width="7.42578125" style="1" customWidth="1"/>
    <col min="755" max="755" width="8" style="1" customWidth="1"/>
    <col min="756" max="761" width="4.42578125" style="1" customWidth="1"/>
    <col min="762" max="762" width="2" style="1" customWidth="1"/>
    <col min="763" max="763" width="8.7109375" style="1" bestFit="1" customWidth="1"/>
    <col min="764" max="770" width="5.7109375" style="1" customWidth="1"/>
    <col min="771" max="771" width="7.28515625" style="1" customWidth="1"/>
    <col min="772" max="772" width="18.28515625" style="1" customWidth="1"/>
    <col min="773" max="1007" width="10.28515625" style="1"/>
    <col min="1008" max="1008" width="5" style="1" customWidth="1"/>
    <col min="1009" max="1009" width="10.85546875" style="1" customWidth="1"/>
    <col min="1010" max="1010" width="7.42578125" style="1" customWidth="1"/>
    <col min="1011" max="1011" width="8" style="1" customWidth="1"/>
    <col min="1012" max="1017" width="4.42578125" style="1" customWidth="1"/>
    <col min="1018" max="1018" width="2" style="1" customWidth="1"/>
    <col min="1019" max="1019" width="8.7109375" style="1" bestFit="1" customWidth="1"/>
    <col min="1020" max="1026" width="5.7109375" style="1" customWidth="1"/>
    <col min="1027" max="1027" width="7.28515625" style="1" customWidth="1"/>
    <col min="1028" max="1028" width="18.28515625" style="1" customWidth="1"/>
    <col min="1029" max="1263" width="10.28515625" style="1"/>
    <col min="1264" max="1264" width="5" style="1" customWidth="1"/>
    <col min="1265" max="1265" width="10.85546875" style="1" customWidth="1"/>
    <col min="1266" max="1266" width="7.42578125" style="1" customWidth="1"/>
    <col min="1267" max="1267" width="8" style="1" customWidth="1"/>
    <col min="1268" max="1273" width="4.42578125" style="1" customWidth="1"/>
    <col min="1274" max="1274" width="2" style="1" customWidth="1"/>
    <col min="1275" max="1275" width="8.7109375" style="1" bestFit="1" customWidth="1"/>
    <col min="1276" max="1282" width="5.7109375" style="1" customWidth="1"/>
    <col min="1283" max="1283" width="7.28515625" style="1" customWidth="1"/>
    <col min="1284" max="1284" width="18.28515625" style="1" customWidth="1"/>
    <col min="1285" max="1519" width="10.28515625" style="1"/>
    <col min="1520" max="1520" width="5" style="1" customWidth="1"/>
    <col min="1521" max="1521" width="10.85546875" style="1" customWidth="1"/>
    <col min="1522" max="1522" width="7.42578125" style="1" customWidth="1"/>
    <col min="1523" max="1523" width="8" style="1" customWidth="1"/>
    <col min="1524" max="1529" width="4.42578125" style="1" customWidth="1"/>
    <col min="1530" max="1530" width="2" style="1" customWidth="1"/>
    <col min="1531" max="1531" width="8.7109375" style="1" bestFit="1" customWidth="1"/>
    <col min="1532" max="1538" width="5.7109375" style="1" customWidth="1"/>
    <col min="1539" max="1539" width="7.28515625" style="1" customWidth="1"/>
    <col min="1540" max="1540" width="18.28515625" style="1" customWidth="1"/>
    <col min="1541" max="1775" width="10.28515625" style="1"/>
    <col min="1776" max="1776" width="5" style="1" customWidth="1"/>
    <col min="1777" max="1777" width="10.85546875" style="1" customWidth="1"/>
    <col min="1778" max="1778" width="7.42578125" style="1" customWidth="1"/>
    <col min="1779" max="1779" width="8" style="1" customWidth="1"/>
    <col min="1780" max="1785" width="4.42578125" style="1" customWidth="1"/>
    <col min="1786" max="1786" width="2" style="1" customWidth="1"/>
    <col min="1787" max="1787" width="8.7109375" style="1" bestFit="1" customWidth="1"/>
    <col min="1788" max="1794" width="5.7109375" style="1" customWidth="1"/>
    <col min="1795" max="1795" width="7.28515625" style="1" customWidth="1"/>
    <col min="1796" max="1796" width="18.28515625" style="1" customWidth="1"/>
    <col min="1797" max="2031" width="10.28515625" style="1"/>
    <col min="2032" max="2032" width="5" style="1" customWidth="1"/>
    <col min="2033" max="2033" width="10.85546875" style="1" customWidth="1"/>
    <col min="2034" max="2034" width="7.42578125" style="1" customWidth="1"/>
    <col min="2035" max="2035" width="8" style="1" customWidth="1"/>
    <col min="2036" max="2041" width="4.42578125" style="1" customWidth="1"/>
    <col min="2042" max="2042" width="2" style="1" customWidth="1"/>
    <col min="2043" max="2043" width="8.7109375" style="1" bestFit="1" customWidth="1"/>
    <col min="2044" max="2050" width="5.7109375" style="1" customWidth="1"/>
    <col min="2051" max="2051" width="7.28515625" style="1" customWidth="1"/>
    <col min="2052" max="2052" width="18.28515625" style="1" customWidth="1"/>
    <col min="2053" max="2287" width="10.28515625" style="1"/>
    <col min="2288" max="2288" width="5" style="1" customWidth="1"/>
    <col min="2289" max="2289" width="10.85546875" style="1" customWidth="1"/>
    <col min="2290" max="2290" width="7.42578125" style="1" customWidth="1"/>
    <col min="2291" max="2291" width="8" style="1" customWidth="1"/>
    <col min="2292" max="2297" width="4.42578125" style="1" customWidth="1"/>
    <col min="2298" max="2298" width="2" style="1" customWidth="1"/>
    <col min="2299" max="2299" width="8.7109375" style="1" bestFit="1" customWidth="1"/>
    <col min="2300" max="2306" width="5.7109375" style="1" customWidth="1"/>
    <col min="2307" max="2307" width="7.28515625" style="1" customWidth="1"/>
    <col min="2308" max="2308" width="18.28515625" style="1" customWidth="1"/>
    <col min="2309" max="2543" width="10.28515625" style="1"/>
    <col min="2544" max="2544" width="5" style="1" customWidth="1"/>
    <col min="2545" max="2545" width="10.85546875" style="1" customWidth="1"/>
    <col min="2546" max="2546" width="7.42578125" style="1" customWidth="1"/>
    <col min="2547" max="2547" width="8" style="1" customWidth="1"/>
    <col min="2548" max="2553" width="4.42578125" style="1" customWidth="1"/>
    <col min="2554" max="2554" width="2" style="1" customWidth="1"/>
    <col min="2555" max="2555" width="8.7109375" style="1" bestFit="1" customWidth="1"/>
    <col min="2556" max="2562" width="5.7109375" style="1" customWidth="1"/>
    <col min="2563" max="2563" width="7.28515625" style="1" customWidth="1"/>
    <col min="2564" max="2564" width="18.28515625" style="1" customWidth="1"/>
    <col min="2565" max="2799" width="10.28515625" style="1"/>
    <col min="2800" max="2800" width="5" style="1" customWidth="1"/>
    <col min="2801" max="2801" width="10.85546875" style="1" customWidth="1"/>
    <col min="2802" max="2802" width="7.42578125" style="1" customWidth="1"/>
    <col min="2803" max="2803" width="8" style="1" customWidth="1"/>
    <col min="2804" max="2809" width="4.42578125" style="1" customWidth="1"/>
    <col min="2810" max="2810" width="2" style="1" customWidth="1"/>
    <col min="2811" max="2811" width="8.7109375" style="1" bestFit="1" customWidth="1"/>
    <col min="2812" max="2818" width="5.7109375" style="1" customWidth="1"/>
    <col min="2819" max="2819" width="7.28515625" style="1" customWidth="1"/>
    <col min="2820" max="2820" width="18.28515625" style="1" customWidth="1"/>
    <col min="2821" max="3055" width="10.28515625" style="1"/>
    <col min="3056" max="3056" width="5" style="1" customWidth="1"/>
    <col min="3057" max="3057" width="10.85546875" style="1" customWidth="1"/>
    <col min="3058" max="3058" width="7.42578125" style="1" customWidth="1"/>
    <col min="3059" max="3059" width="8" style="1" customWidth="1"/>
    <col min="3060" max="3065" width="4.42578125" style="1" customWidth="1"/>
    <col min="3066" max="3066" width="2" style="1" customWidth="1"/>
    <col min="3067" max="3067" width="8.7109375" style="1" bestFit="1" customWidth="1"/>
    <col min="3068" max="3074" width="5.7109375" style="1" customWidth="1"/>
    <col min="3075" max="3075" width="7.28515625" style="1" customWidth="1"/>
    <col min="3076" max="3076" width="18.28515625" style="1" customWidth="1"/>
    <col min="3077" max="3311" width="10.28515625" style="1"/>
    <col min="3312" max="3312" width="5" style="1" customWidth="1"/>
    <col min="3313" max="3313" width="10.85546875" style="1" customWidth="1"/>
    <col min="3314" max="3314" width="7.42578125" style="1" customWidth="1"/>
    <col min="3315" max="3315" width="8" style="1" customWidth="1"/>
    <col min="3316" max="3321" width="4.42578125" style="1" customWidth="1"/>
    <col min="3322" max="3322" width="2" style="1" customWidth="1"/>
    <col min="3323" max="3323" width="8.7109375" style="1" bestFit="1" customWidth="1"/>
    <col min="3324" max="3330" width="5.7109375" style="1" customWidth="1"/>
    <col min="3331" max="3331" width="7.28515625" style="1" customWidth="1"/>
    <col min="3332" max="3332" width="18.28515625" style="1" customWidth="1"/>
    <col min="3333" max="3567" width="10.28515625" style="1"/>
    <col min="3568" max="3568" width="5" style="1" customWidth="1"/>
    <col min="3569" max="3569" width="10.85546875" style="1" customWidth="1"/>
    <col min="3570" max="3570" width="7.42578125" style="1" customWidth="1"/>
    <col min="3571" max="3571" width="8" style="1" customWidth="1"/>
    <col min="3572" max="3577" width="4.42578125" style="1" customWidth="1"/>
    <col min="3578" max="3578" width="2" style="1" customWidth="1"/>
    <col min="3579" max="3579" width="8.7109375" style="1" bestFit="1" customWidth="1"/>
    <col min="3580" max="3586" width="5.7109375" style="1" customWidth="1"/>
    <col min="3587" max="3587" width="7.28515625" style="1" customWidth="1"/>
    <col min="3588" max="3588" width="18.28515625" style="1" customWidth="1"/>
    <col min="3589" max="3823" width="10.28515625" style="1"/>
    <col min="3824" max="3824" width="5" style="1" customWidth="1"/>
    <col min="3825" max="3825" width="10.85546875" style="1" customWidth="1"/>
    <col min="3826" max="3826" width="7.42578125" style="1" customWidth="1"/>
    <col min="3827" max="3827" width="8" style="1" customWidth="1"/>
    <col min="3828" max="3833" width="4.42578125" style="1" customWidth="1"/>
    <col min="3834" max="3834" width="2" style="1" customWidth="1"/>
    <col min="3835" max="3835" width="8.7109375" style="1" bestFit="1" customWidth="1"/>
    <col min="3836" max="3842" width="5.7109375" style="1" customWidth="1"/>
    <col min="3843" max="3843" width="7.28515625" style="1" customWidth="1"/>
    <col min="3844" max="3844" width="18.28515625" style="1" customWidth="1"/>
    <col min="3845" max="4079" width="10.28515625" style="1"/>
    <col min="4080" max="4080" width="5" style="1" customWidth="1"/>
    <col min="4081" max="4081" width="10.85546875" style="1" customWidth="1"/>
    <col min="4082" max="4082" width="7.42578125" style="1" customWidth="1"/>
    <col min="4083" max="4083" width="8" style="1" customWidth="1"/>
    <col min="4084" max="4089" width="4.42578125" style="1" customWidth="1"/>
    <col min="4090" max="4090" width="2" style="1" customWidth="1"/>
    <col min="4091" max="4091" width="8.7109375" style="1" bestFit="1" customWidth="1"/>
    <col min="4092" max="4098" width="5.7109375" style="1" customWidth="1"/>
    <col min="4099" max="4099" width="7.28515625" style="1" customWidth="1"/>
    <col min="4100" max="4100" width="18.28515625" style="1" customWidth="1"/>
    <col min="4101" max="4335" width="10.28515625" style="1"/>
    <col min="4336" max="4336" width="5" style="1" customWidth="1"/>
    <col min="4337" max="4337" width="10.85546875" style="1" customWidth="1"/>
    <col min="4338" max="4338" width="7.42578125" style="1" customWidth="1"/>
    <col min="4339" max="4339" width="8" style="1" customWidth="1"/>
    <col min="4340" max="4345" width="4.42578125" style="1" customWidth="1"/>
    <col min="4346" max="4346" width="2" style="1" customWidth="1"/>
    <col min="4347" max="4347" width="8.7109375" style="1" bestFit="1" customWidth="1"/>
    <col min="4348" max="4354" width="5.7109375" style="1" customWidth="1"/>
    <col min="4355" max="4355" width="7.28515625" style="1" customWidth="1"/>
    <col min="4356" max="4356" width="18.28515625" style="1" customWidth="1"/>
    <col min="4357" max="4591" width="10.28515625" style="1"/>
    <col min="4592" max="4592" width="5" style="1" customWidth="1"/>
    <col min="4593" max="4593" width="10.85546875" style="1" customWidth="1"/>
    <col min="4594" max="4594" width="7.42578125" style="1" customWidth="1"/>
    <col min="4595" max="4595" width="8" style="1" customWidth="1"/>
    <col min="4596" max="4601" width="4.42578125" style="1" customWidth="1"/>
    <col min="4602" max="4602" width="2" style="1" customWidth="1"/>
    <col min="4603" max="4603" width="8.7109375" style="1" bestFit="1" customWidth="1"/>
    <col min="4604" max="4610" width="5.7109375" style="1" customWidth="1"/>
    <col min="4611" max="4611" width="7.28515625" style="1" customWidth="1"/>
    <col min="4612" max="4612" width="18.28515625" style="1" customWidth="1"/>
    <col min="4613" max="4847" width="10.28515625" style="1"/>
    <col min="4848" max="4848" width="5" style="1" customWidth="1"/>
    <col min="4849" max="4849" width="10.85546875" style="1" customWidth="1"/>
    <col min="4850" max="4850" width="7.42578125" style="1" customWidth="1"/>
    <col min="4851" max="4851" width="8" style="1" customWidth="1"/>
    <col min="4852" max="4857" width="4.42578125" style="1" customWidth="1"/>
    <col min="4858" max="4858" width="2" style="1" customWidth="1"/>
    <col min="4859" max="4859" width="8.7109375" style="1" bestFit="1" customWidth="1"/>
    <col min="4860" max="4866" width="5.7109375" style="1" customWidth="1"/>
    <col min="4867" max="4867" width="7.28515625" style="1" customWidth="1"/>
    <col min="4868" max="4868" width="18.28515625" style="1" customWidth="1"/>
    <col min="4869" max="5103" width="10.28515625" style="1"/>
    <col min="5104" max="5104" width="5" style="1" customWidth="1"/>
    <col min="5105" max="5105" width="10.85546875" style="1" customWidth="1"/>
    <col min="5106" max="5106" width="7.42578125" style="1" customWidth="1"/>
    <col min="5107" max="5107" width="8" style="1" customWidth="1"/>
    <col min="5108" max="5113" width="4.42578125" style="1" customWidth="1"/>
    <col min="5114" max="5114" width="2" style="1" customWidth="1"/>
    <col min="5115" max="5115" width="8.7109375" style="1" bestFit="1" customWidth="1"/>
    <col min="5116" max="5122" width="5.7109375" style="1" customWidth="1"/>
    <col min="5123" max="5123" width="7.28515625" style="1" customWidth="1"/>
    <col min="5124" max="5124" width="18.28515625" style="1" customWidth="1"/>
    <col min="5125" max="5359" width="10.28515625" style="1"/>
    <col min="5360" max="5360" width="5" style="1" customWidth="1"/>
    <col min="5361" max="5361" width="10.85546875" style="1" customWidth="1"/>
    <col min="5362" max="5362" width="7.42578125" style="1" customWidth="1"/>
    <col min="5363" max="5363" width="8" style="1" customWidth="1"/>
    <col min="5364" max="5369" width="4.42578125" style="1" customWidth="1"/>
    <col min="5370" max="5370" width="2" style="1" customWidth="1"/>
    <col min="5371" max="5371" width="8.7109375" style="1" bestFit="1" customWidth="1"/>
    <col min="5372" max="5378" width="5.7109375" style="1" customWidth="1"/>
    <col min="5379" max="5379" width="7.28515625" style="1" customWidth="1"/>
    <col min="5380" max="5380" width="18.28515625" style="1" customWidth="1"/>
    <col min="5381" max="5615" width="10.28515625" style="1"/>
    <col min="5616" max="5616" width="5" style="1" customWidth="1"/>
    <col min="5617" max="5617" width="10.85546875" style="1" customWidth="1"/>
    <col min="5618" max="5618" width="7.42578125" style="1" customWidth="1"/>
    <col min="5619" max="5619" width="8" style="1" customWidth="1"/>
    <col min="5620" max="5625" width="4.42578125" style="1" customWidth="1"/>
    <col min="5626" max="5626" width="2" style="1" customWidth="1"/>
    <col min="5627" max="5627" width="8.7109375" style="1" bestFit="1" customWidth="1"/>
    <col min="5628" max="5634" width="5.7109375" style="1" customWidth="1"/>
    <col min="5635" max="5635" width="7.28515625" style="1" customWidth="1"/>
    <col min="5636" max="5636" width="18.28515625" style="1" customWidth="1"/>
    <col min="5637" max="5871" width="10.28515625" style="1"/>
    <col min="5872" max="5872" width="5" style="1" customWidth="1"/>
    <col min="5873" max="5873" width="10.85546875" style="1" customWidth="1"/>
    <col min="5874" max="5874" width="7.42578125" style="1" customWidth="1"/>
    <col min="5875" max="5875" width="8" style="1" customWidth="1"/>
    <col min="5876" max="5881" width="4.42578125" style="1" customWidth="1"/>
    <col min="5882" max="5882" width="2" style="1" customWidth="1"/>
    <col min="5883" max="5883" width="8.7109375" style="1" bestFit="1" customWidth="1"/>
    <col min="5884" max="5890" width="5.7109375" style="1" customWidth="1"/>
    <col min="5891" max="5891" width="7.28515625" style="1" customWidth="1"/>
    <col min="5892" max="5892" width="18.28515625" style="1" customWidth="1"/>
    <col min="5893" max="6127" width="10.28515625" style="1"/>
    <col min="6128" max="6128" width="5" style="1" customWidth="1"/>
    <col min="6129" max="6129" width="10.85546875" style="1" customWidth="1"/>
    <col min="6130" max="6130" width="7.42578125" style="1" customWidth="1"/>
    <col min="6131" max="6131" width="8" style="1" customWidth="1"/>
    <col min="6132" max="6137" width="4.42578125" style="1" customWidth="1"/>
    <col min="6138" max="6138" width="2" style="1" customWidth="1"/>
    <col min="6139" max="6139" width="8.7109375" style="1" bestFit="1" customWidth="1"/>
    <col min="6140" max="6146" width="5.7109375" style="1" customWidth="1"/>
    <col min="6147" max="6147" width="7.28515625" style="1" customWidth="1"/>
    <col min="6148" max="6148" width="18.28515625" style="1" customWidth="1"/>
    <col min="6149" max="6383" width="10.28515625" style="1"/>
    <col min="6384" max="6384" width="5" style="1" customWidth="1"/>
    <col min="6385" max="6385" width="10.85546875" style="1" customWidth="1"/>
    <col min="6386" max="6386" width="7.42578125" style="1" customWidth="1"/>
    <col min="6387" max="6387" width="8" style="1" customWidth="1"/>
    <col min="6388" max="6393" width="4.42578125" style="1" customWidth="1"/>
    <col min="6394" max="6394" width="2" style="1" customWidth="1"/>
    <col min="6395" max="6395" width="8.7109375" style="1" bestFit="1" customWidth="1"/>
    <col min="6396" max="6402" width="5.7109375" style="1" customWidth="1"/>
    <col min="6403" max="6403" width="7.28515625" style="1" customWidth="1"/>
    <col min="6404" max="6404" width="18.28515625" style="1" customWidth="1"/>
    <col min="6405" max="6639" width="10.28515625" style="1"/>
    <col min="6640" max="6640" width="5" style="1" customWidth="1"/>
    <col min="6641" max="6641" width="10.85546875" style="1" customWidth="1"/>
    <col min="6642" max="6642" width="7.42578125" style="1" customWidth="1"/>
    <col min="6643" max="6643" width="8" style="1" customWidth="1"/>
    <col min="6644" max="6649" width="4.42578125" style="1" customWidth="1"/>
    <col min="6650" max="6650" width="2" style="1" customWidth="1"/>
    <col min="6651" max="6651" width="8.7109375" style="1" bestFit="1" customWidth="1"/>
    <col min="6652" max="6658" width="5.7109375" style="1" customWidth="1"/>
    <col min="6659" max="6659" width="7.28515625" style="1" customWidth="1"/>
    <col min="6660" max="6660" width="18.28515625" style="1" customWidth="1"/>
    <col min="6661" max="6895" width="10.28515625" style="1"/>
    <col min="6896" max="6896" width="5" style="1" customWidth="1"/>
    <col min="6897" max="6897" width="10.85546875" style="1" customWidth="1"/>
    <col min="6898" max="6898" width="7.42578125" style="1" customWidth="1"/>
    <col min="6899" max="6899" width="8" style="1" customWidth="1"/>
    <col min="6900" max="6905" width="4.42578125" style="1" customWidth="1"/>
    <col min="6906" max="6906" width="2" style="1" customWidth="1"/>
    <col min="6907" max="6907" width="8.7109375" style="1" bestFit="1" customWidth="1"/>
    <col min="6908" max="6914" width="5.7109375" style="1" customWidth="1"/>
    <col min="6915" max="6915" width="7.28515625" style="1" customWidth="1"/>
    <col min="6916" max="6916" width="18.28515625" style="1" customWidth="1"/>
    <col min="6917" max="7151" width="10.28515625" style="1"/>
    <col min="7152" max="7152" width="5" style="1" customWidth="1"/>
    <col min="7153" max="7153" width="10.85546875" style="1" customWidth="1"/>
    <col min="7154" max="7154" width="7.42578125" style="1" customWidth="1"/>
    <col min="7155" max="7155" width="8" style="1" customWidth="1"/>
    <col min="7156" max="7161" width="4.42578125" style="1" customWidth="1"/>
    <col min="7162" max="7162" width="2" style="1" customWidth="1"/>
    <col min="7163" max="7163" width="8.7109375" style="1" bestFit="1" customWidth="1"/>
    <col min="7164" max="7170" width="5.7109375" style="1" customWidth="1"/>
    <col min="7171" max="7171" width="7.28515625" style="1" customWidth="1"/>
    <col min="7172" max="7172" width="18.28515625" style="1" customWidth="1"/>
    <col min="7173" max="7407" width="10.28515625" style="1"/>
    <col min="7408" max="7408" width="5" style="1" customWidth="1"/>
    <col min="7409" max="7409" width="10.85546875" style="1" customWidth="1"/>
    <col min="7410" max="7410" width="7.42578125" style="1" customWidth="1"/>
    <col min="7411" max="7411" width="8" style="1" customWidth="1"/>
    <col min="7412" max="7417" width="4.42578125" style="1" customWidth="1"/>
    <col min="7418" max="7418" width="2" style="1" customWidth="1"/>
    <col min="7419" max="7419" width="8.7109375" style="1" bestFit="1" customWidth="1"/>
    <col min="7420" max="7426" width="5.7109375" style="1" customWidth="1"/>
    <col min="7427" max="7427" width="7.28515625" style="1" customWidth="1"/>
    <col min="7428" max="7428" width="18.28515625" style="1" customWidth="1"/>
    <col min="7429" max="7663" width="10.28515625" style="1"/>
    <col min="7664" max="7664" width="5" style="1" customWidth="1"/>
    <col min="7665" max="7665" width="10.85546875" style="1" customWidth="1"/>
    <col min="7666" max="7666" width="7.42578125" style="1" customWidth="1"/>
    <col min="7667" max="7667" width="8" style="1" customWidth="1"/>
    <col min="7668" max="7673" width="4.42578125" style="1" customWidth="1"/>
    <col min="7674" max="7674" width="2" style="1" customWidth="1"/>
    <col min="7675" max="7675" width="8.7109375" style="1" bestFit="1" customWidth="1"/>
    <col min="7676" max="7682" width="5.7109375" style="1" customWidth="1"/>
    <col min="7683" max="7683" width="7.28515625" style="1" customWidth="1"/>
    <col min="7684" max="7684" width="18.28515625" style="1" customWidth="1"/>
    <col min="7685" max="7919" width="10.28515625" style="1"/>
    <col min="7920" max="7920" width="5" style="1" customWidth="1"/>
    <col min="7921" max="7921" width="10.85546875" style="1" customWidth="1"/>
    <col min="7922" max="7922" width="7.42578125" style="1" customWidth="1"/>
    <col min="7923" max="7923" width="8" style="1" customWidth="1"/>
    <col min="7924" max="7929" width="4.42578125" style="1" customWidth="1"/>
    <col min="7930" max="7930" width="2" style="1" customWidth="1"/>
    <col min="7931" max="7931" width="8.7109375" style="1" bestFit="1" customWidth="1"/>
    <col min="7932" max="7938" width="5.7109375" style="1" customWidth="1"/>
    <col min="7939" max="7939" width="7.28515625" style="1" customWidth="1"/>
    <col min="7940" max="7940" width="18.28515625" style="1" customWidth="1"/>
    <col min="7941" max="8175" width="10.28515625" style="1"/>
    <col min="8176" max="8176" width="5" style="1" customWidth="1"/>
    <col min="8177" max="8177" width="10.85546875" style="1" customWidth="1"/>
    <col min="8178" max="8178" width="7.42578125" style="1" customWidth="1"/>
    <col min="8179" max="8179" width="8" style="1" customWidth="1"/>
    <col min="8180" max="8185" width="4.42578125" style="1" customWidth="1"/>
    <col min="8186" max="8186" width="2" style="1" customWidth="1"/>
    <col min="8187" max="8187" width="8.7109375" style="1" bestFit="1" customWidth="1"/>
    <col min="8188" max="8194" width="5.7109375" style="1" customWidth="1"/>
    <col min="8195" max="8195" width="7.28515625" style="1" customWidth="1"/>
    <col min="8196" max="8196" width="18.28515625" style="1" customWidth="1"/>
    <col min="8197" max="8431" width="10.28515625" style="1"/>
    <col min="8432" max="8432" width="5" style="1" customWidth="1"/>
    <col min="8433" max="8433" width="10.85546875" style="1" customWidth="1"/>
    <col min="8434" max="8434" width="7.42578125" style="1" customWidth="1"/>
    <col min="8435" max="8435" width="8" style="1" customWidth="1"/>
    <col min="8436" max="8441" width="4.42578125" style="1" customWidth="1"/>
    <col min="8442" max="8442" width="2" style="1" customWidth="1"/>
    <col min="8443" max="8443" width="8.7109375" style="1" bestFit="1" customWidth="1"/>
    <col min="8444" max="8450" width="5.7109375" style="1" customWidth="1"/>
    <col min="8451" max="8451" width="7.28515625" style="1" customWidth="1"/>
    <col min="8452" max="8452" width="18.28515625" style="1" customWidth="1"/>
    <col min="8453" max="8687" width="10.28515625" style="1"/>
    <col min="8688" max="8688" width="5" style="1" customWidth="1"/>
    <col min="8689" max="8689" width="10.85546875" style="1" customWidth="1"/>
    <col min="8690" max="8690" width="7.42578125" style="1" customWidth="1"/>
    <col min="8691" max="8691" width="8" style="1" customWidth="1"/>
    <col min="8692" max="8697" width="4.42578125" style="1" customWidth="1"/>
    <col min="8698" max="8698" width="2" style="1" customWidth="1"/>
    <col min="8699" max="8699" width="8.7109375" style="1" bestFit="1" customWidth="1"/>
    <col min="8700" max="8706" width="5.7109375" style="1" customWidth="1"/>
    <col min="8707" max="8707" width="7.28515625" style="1" customWidth="1"/>
    <col min="8708" max="8708" width="18.28515625" style="1" customWidth="1"/>
    <col min="8709" max="8943" width="10.28515625" style="1"/>
    <col min="8944" max="8944" width="5" style="1" customWidth="1"/>
    <col min="8945" max="8945" width="10.85546875" style="1" customWidth="1"/>
    <col min="8946" max="8946" width="7.42578125" style="1" customWidth="1"/>
    <col min="8947" max="8947" width="8" style="1" customWidth="1"/>
    <col min="8948" max="8953" width="4.42578125" style="1" customWidth="1"/>
    <col min="8954" max="8954" width="2" style="1" customWidth="1"/>
    <col min="8955" max="8955" width="8.7109375" style="1" bestFit="1" customWidth="1"/>
    <col min="8956" max="8962" width="5.7109375" style="1" customWidth="1"/>
    <col min="8963" max="8963" width="7.28515625" style="1" customWidth="1"/>
    <col min="8964" max="8964" width="18.28515625" style="1" customWidth="1"/>
    <col min="8965" max="9199" width="10.28515625" style="1"/>
    <col min="9200" max="9200" width="5" style="1" customWidth="1"/>
    <col min="9201" max="9201" width="10.85546875" style="1" customWidth="1"/>
    <col min="9202" max="9202" width="7.42578125" style="1" customWidth="1"/>
    <col min="9203" max="9203" width="8" style="1" customWidth="1"/>
    <col min="9204" max="9209" width="4.42578125" style="1" customWidth="1"/>
    <col min="9210" max="9210" width="2" style="1" customWidth="1"/>
    <col min="9211" max="9211" width="8.7109375" style="1" bestFit="1" customWidth="1"/>
    <col min="9212" max="9218" width="5.7109375" style="1" customWidth="1"/>
    <col min="9219" max="9219" width="7.28515625" style="1" customWidth="1"/>
    <col min="9220" max="9220" width="18.28515625" style="1" customWidth="1"/>
    <col min="9221" max="9455" width="10.28515625" style="1"/>
    <col min="9456" max="9456" width="5" style="1" customWidth="1"/>
    <col min="9457" max="9457" width="10.85546875" style="1" customWidth="1"/>
    <col min="9458" max="9458" width="7.42578125" style="1" customWidth="1"/>
    <col min="9459" max="9459" width="8" style="1" customWidth="1"/>
    <col min="9460" max="9465" width="4.42578125" style="1" customWidth="1"/>
    <col min="9466" max="9466" width="2" style="1" customWidth="1"/>
    <col min="9467" max="9467" width="8.7109375" style="1" bestFit="1" customWidth="1"/>
    <col min="9468" max="9474" width="5.7109375" style="1" customWidth="1"/>
    <col min="9475" max="9475" width="7.28515625" style="1" customWidth="1"/>
    <col min="9476" max="9476" width="18.28515625" style="1" customWidth="1"/>
    <col min="9477" max="9711" width="10.28515625" style="1"/>
    <col min="9712" max="9712" width="5" style="1" customWidth="1"/>
    <col min="9713" max="9713" width="10.85546875" style="1" customWidth="1"/>
    <col min="9714" max="9714" width="7.42578125" style="1" customWidth="1"/>
    <col min="9715" max="9715" width="8" style="1" customWidth="1"/>
    <col min="9716" max="9721" width="4.42578125" style="1" customWidth="1"/>
    <col min="9722" max="9722" width="2" style="1" customWidth="1"/>
    <col min="9723" max="9723" width="8.7109375" style="1" bestFit="1" customWidth="1"/>
    <col min="9724" max="9730" width="5.7109375" style="1" customWidth="1"/>
    <col min="9731" max="9731" width="7.28515625" style="1" customWidth="1"/>
    <col min="9732" max="9732" width="18.28515625" style="1" customWidth="1"/>
    <col min="9733" max="9967" width="10.28515625" style="1"/>
    <col min="9968" max="9968" width="5" style="1" customWidth="1"/>
    <col min="9969" max="9969" width="10.85546875" style="1" customWidth="1"/>
    <col min="9970" max="9970" width="7.42578125" style="1" customWidth="1"/>
    <col min="9971" max="9971" width="8" style="1" customWidth="1"/>
    <col min="9972" max="9977" width="4.42578125" style="1" customWidth="1"/>
    <col min="9978" max="9978" width="2" style="1" customWidth="1"/>
    <col min="9979" max="9979" width="8.7109375" style="1" bestFit="1" customWidth="1"/>
    <col min="9980" max="9986" width="5.7109375" style="1" customWidth="1"/>
    <col min="9987" max="9987" width="7.28515625" style="1" customWidth="1"/>
    <col min="9988" max="9988" width="18.28515625" style="1" customWidth="1"/>
    <col min="9989" max="10223" width="10.28515625" style="1"/>
    <col min="10224" max="10224" width="5" style="1" customWidth="1"/>
    <col min="10225" max="10225" width="10.85546875" style="1" customWidth="1"/>
    <col min="10226" max="10226" width="7.42578125" style="1" customWidth="1"/>
    <col min="10227" max="10227" width="8" style="1" customWidth="1"/>
    <col min="10228" max="10233" width="4.42578125" style="1" customWidth="1"/>
    <col min="10234" max="10234" width="2" style="1" customWidth="1"/>
    <col min="10235" max="10235" width="8.7109375" style="1" bestFit="1" customWidth="1"/>
    <col min="10236" max="10242" width="5.7109375" style="1" customWidth="1"/>
    <col min="10243" max="10243" width="7.28515625" style="1" customWidth="1"/>
    <col min="10244" max="10244" width="18.28515625" style="1" customWidth="1"/>
    <col min="10245" max="10479" width="10.28515625" style="1"/>
    <col min="10480" max="10480" width="5" style="1" customWidth="1"/>
    <col min="10481" max="10481" width="10.85546875" style="1" customWidth="1"/>
    <col min="10482" max="10482" width="7.42578125" style="1" customWidth="1"/>
    <col min="10483" max="10483" width="8" style="1" customWidth="1"/>
    <col min="10484" max="10489" width="4.42578125" style="1" customWidth="1"/>
    <col min="10490" max="10490" width="2" style="1" customWidth="1"/>
    <col min="10491" max="10491" width="8.7109375" style="1" bestFit="1" customWidth="1"/>
    <col min="10492" max="10498" width="5.7109375" style="1" customWidth="1"/>
    <col min="10499" max="10499" width="7.28515625" style="1" customWidth="1"/>
    <col min="10500" max="10500" width="18.28515625" style="1" customWidth="1"/>
    <col min="10501" max="10735" width="10.28515625" style="1"/>
    <col min="10736" max="10736" width="5" style="1" customWidth="1"/>
    <col min="10737" max="10737" width="10.85546875" style="1" customWidth="1"/>
    <col min="10738" max="10738" width="7.42578125" style="1" customWidth="1"/>
    <col min="10739" max="10739" width="8" style="1" customWidth="1"/>
    <col min="10740" max="10745" width="4.42578125" style="1" customWidth="1"/>
    <col min="10746" max="10746" width="2" style="1" customWidth="1"/>
    <col min="10747" max="10747" width="8.7109375" style="1" bestFit="1" customWidth="1"/>
    <col min="10748" max="10754" width="5.7109375" style="1" customWidth="1"/>
    <col min="10755" max="10755" width="7.28515625" style="1" customWidth="1"/>
    <col min="10756" max="10756" width="18.28515625" style="1" customWidth="1"/>
    <col min="10757" max="10991" width="10.28515625" style="1"/>
    <col min="10992" max="10992" width="5" style="1" customWidth="1"/>
    <col min="10993" max="10993" width="10.85546875" style="1" customWidth="1"/>
    <col min="10994" max="10994" width="7.42578125" style="1" customWidth="1"/>
    <col min="10995" max="10995" width="8" style="1" customWidth="1"/>
    <col min="10996" max="11001" width="4.42578125" style="1" customWidth="1"/>
    <col min="11002" max="11002" width="2" style="1" customWidth="1"/>
    <col min="11003" max="11003" width="8.7109375" style="1" bestFit="1" customWidth="1"/>
    <col min="11004" max="11010" width="5.7109375" style="1" customWidth="1"/>
    <col min="11011" max="11011" width="7.28515625" style="1" customWidth="1"/>
    <col min="11012" max="11012" width="18.28515625" style="1" customWidth="1"/>
    <col min="11013" max="11247" width="10.28515625" style="1"/>
    <col min="11248" max="11248" width="5" style="1" customWidth="1"/>
    <col min="11249" max="11249" width="10.85546875" style="1" customWidth="1"/>
    <col min="11250" max="11250" width="7.42578125" style="1" customWidth="1"/>
    <col min="11251" max="11251" width="8" style="1" customWidth="1"/>
    <col min="11252" max="11257" width="4.42578125" style="1" customWidth="1"/>
    <col min="11258" max="11258" width="2" style="1" customWidth="1"/>
    <col min="11259" max="11259" width="8.7109375" style="1" bestFit="1" customWidth="1"/>
    <col min="11260" max="11266" width="5.7109375" style="1" customWidth="1"/>
    <col min="11267" max="11267" width="7.28515625" style="1" customWidth="1"/>
    <col min="11268" max="11268" width="18.28515625" style="1" customWidth="1"/>
    <col min="11269" max="11503" width="10.28515625" style="1"/>
    <col min="11504" max="11504" width="5" style="1" customWidth="1"/>
    <col min="11505" max="11505" width="10.85546875" style="1" customWidth="1"/>
    <col min="11506" max="11506" width="7.42578125" style="1" customWidth="1"/>
    <col min="11507" max="11507" width="8" style="1" customWidth="1"/>
    <col min="11508" max="11513" width="4.42578125" style="1" customWidth="1"/>
    <col min="11514" max="11514" width="2" style="1" customWidth="1"/>
    <col min="11515" max="11515" width="8.7109375" style="1" bestFit="1" customWidth="1"/>
    <col min="11516" max="11522" width="5.7109375" style="1" customWidth="1"/>
    <col min="11523" max="11523" width="7.28515625" style="1" customWidth="1"/>
    <col min="11524" max="11524" width="18.28515625" style="1" customWidth="1"/>
    <col min="11525" max="11759" width="10.28515625" style="1"/>
    <col min="11760" max="11760" width="5" style="1" customWidth="1"/>
    <col min="11761" max="11761" width="10.85546875" style="1" customWidth="1"/>
    <col min="11762" max="11762" width="7.42578125" style="1" customWidth="1"/>
    <col min="11763" max="11763" width="8" style="1" customWidth="1"/>
    <col min="11764" max="11769" width="4.42578125" style="1" customWidth="1"/>
    <col min="11770" max="11770" width="2" style="1" customWidth="1"/>
    <col min="11771" max="11771" width="8.7109375" style="1" bestFit="1" customWidth="1"/>
    <col min="11772" max="11778" width="5.7109375" style="1" customWidth="1"/>
    <col min="11779" max="11779" width="7.28515625" style="1" customWidth="1"/>
    <col min="11780" max="11780" width="18.28515625" style="1" customWidth="1"/>
    <col min="11781" max="12015" width="10.28515625" style="1"/>
    <col min="12016" max="12016" width="5" style="1" customWidth="1"/>
    <col min="12017" max="12017" width="10.85546875" style="1" customWidth="1"/>
    <col min="12018" max="12018" width="7.42578125" style="1" customWidth="1"/>
    <col min="12019" max="12019" width="8" style="1" customWidth="1"/>
    <col min="12020" max="12025" width="4.42578125" style="1" customWidth="1"/>
    <col min="12026" max="12026" width="2" style="1" customWidth="1"/>
    <col min="12027" max="12027" width="8.7109375" style="1" bestFit="1" customWidth="1"/>
    <col min="12028" max="12034" width="5.7109375" style="1" customWidth="1"/>
    <col min="12035" max="12035" width="7.28515625" style="1" customWidth="1"/>
    <col min="12036" max="12036" width="18.28515625" style="1" customWidth="1"/>
    <col min="12037" max="12271" width="10.28515625" style="1"/>
    <col min="12272" max="12272" width="5" style="1" customWidth="1"/>
    <col min="12273" max="12273" width="10.85546875" style="1" customWidth="1"/>
    <col min="12274" max="12274" width="7.42578125" style="1" customWidth="1"/>
    <col min="12275" max="12275" width="8" style="1" customWidth="1"/>
    <col min="12276" max="12281" width="4.42578125" style="1" customWidth="1"/>
    <col min="12282" max="12282" width="2" style="1" customWidth="1"/>
    <col min="12283" max="12283" width="8.7109375" style="1" bestFit="1" customWidth="1"/>
    <col min="12284" max="12290" width="5.7109375" style="1" customWidth="1"/>
    <col min="12291" max="12291" width="7.28515625" style="1" customWidth="1"/>
    <col min="12292" max="12292" width="18.28515625" style="1" customWidth="1"/>
    <col min="12293" max="12527" width="10.28515625" style="1"/>
    <col min="12528" max="12528" width="5" style="1" customWidth="1"/>
    <col min="12529" max="12529" width="10.85546875" style="1" customWidth="1"/>
    <col min="12530" max="12530" width="7.42578125" style="1" customWidth="1"/>
    <col min="12531" max="12531" width="8" style="1" customWidth="1"/>
    <col min="12532" max="12537" width="4.42578125" style="1" customWidth="1"/>
    <col min="12538" max="12538" width="2" style="1" customWidth="1"/>
    <col min="12539" max="12539" width="8.7109375" style="1" bestFit="1" customWidth="1"/>
    <col min="12540" max="12546" width="5.7109375" style="1" customWidth="1"/>
    <col min="12547" max="12547" width="7.28515625" style="1" customWidth="1"/>
    <col min="12548" max="12548" width="18.28515625" style="1" customWidth="1"/>
    <col min="12549" max="12783" width="10.28515625" style="1"/>
    <col min="12784" max="12784" width="5" style="1" customWidth="1"/>
    <col min="12785" max="12785" width="10.85546875" style="1" customWidth="1"/>
    <col min="12786" max="12786" width="7.42578125" style="1" customWidth="1"/>
    <col min="12787" max="12787" width="8" style="1" customWidth="1"/>
    <col min="12788" max="12793" width="4.42578125" style="1" customWidth="1"/>
    <col min="12794" max="12794" width="2" style="1" customWidth="1"/>
    <col min="12795" max="12795" width="8.7109375" style="1" bestFit="1" customWidth="1"/>
    <col min="12796" max="12802" width="5.7109375" style="1" customWidth="1"/>
    <col min="12803" max="12803" width="7.28515625" style="1" customWidth="1"/>
    <col min="12804" max="12804" width="18.28515625" style="1" customWidth="1"/>
    <col min="12805" max="13039" width="10.28515625" style="1"/>
    <col min="13040" max="13040" width="5" style="1" customWidth="1"/>
    <col min="13041" max="13041" width="10.85546875" style="1" customWidth="1"/>
    <col min="13042" max="13042" width="7.42578125" style="1" customWidth="1"/>
    <col min="13043" max="13043" width="8" style="1" customWidth="1"/>
    <col min="13044" max="13049" width="4.42578125" style="1" customWidth="1"/>
    <col min="13050" max="13050" width="2" style="1" customWidth="1"/>
    <col min="13051" max="13051" width="8.7109375" style="1" bestFit="1" customWidth="1"/>
    <col min="13052" max="13058" width="5.7109375" style="1" customWidth="1"/>
    <col min="13059" max="13059" width="7.28515625" style="1" customWidth="1"/>
    <col min="13060" max="13060" width="18.28515625" style="1" customWidth="1"/>
    <col min="13061" max="13295" width="10.28515625" style="1"/>
    <col min="13296" max="13296" width="5" style="1" customWidth="1"/>
    <col min="13297" max="13297" width="10.85546875" style="1" customWidth="1"/>
    <col min="13298" max="13298" width="7.42578125" style="1" customWidth="1"/>
    <col min="13299" max="13299" width="8" style="1" customWidth="1"/>
    <col min="13300" max="13305" width="4.42578125" style="1" customWidth="1"/>
    <col min="13306" max="13306" width="2" style="1" customWidth="1"/>
    <col min="13307" max="13307" width="8.7109375" style="1" bestFit="1" customWidth="1"/>
    <col min="13308" max="13314" width="5.7109375" style="1" customWidth="1"/>
    <col min="13315" max="13315" width="7.28515625" style="1" customWidth="1"/>
    <col min="13316" max="13316" width="18.28515625" style="1" customWidth="1"/>
    <col min="13317" max="13551" width="10.28515625" style="1"/>
    <col min="13552" max="13552" width="5" style="1" customWidth="1"/>
    <col min="13553" max="13553" width="10.85546875" style="1" customWidth="1"/>
    <col min="13554" max="13554" width="7.42578125" style="1" customWidth="1"/>
    <col min="13555" max="13555" width="8" style="1" customWidth="1"/>
    <col min="13556" max="13561" width="4.42578125" style="1" customWidth="1"/>
    <col min="13562" max="13562" width="2" style="1" customWidth="1"/>
    <col min="13563" max="13563" width="8.7109375" style="1" bestFit="1" customWidth="1"/>
    <col min="13564" max="13570" width="5.7109375" style="1" customWidth="1"/>
    <col min="13571" max="13571" width="7.28515625" style="1" customWidth="1"/>
    <col min="13572" max="13572" width="18.28515625" style="1" customWidth="1"/>
    <col min="13573" max="13807" width="10.28515625" style="1"/>
    <col min="13808" max="13808" width="5" style="1" customWidth="1"/>
    <col min="13809" max="13809" width="10.85546875" style="1" customWidth="1"/>
    <col min="13810" max="13810" width="7.42578125" style="1" customWidth="1"/>
    <col min="13811" max="13811" width="8" style="1" customWidth="1"/>
    <col min="13812" max="13817" width="4.42578125" style="1" customWidth="1"/>
    <col min="13818" max="13818" width="2" style="1" customWidth="1"/>
    <col min="13819" max="13819" width="8.7109375" style="1" bestFit="1" customWidth="1"/>
    <col min="13820" max="13826" width="5.7109375" style="1" customWidth="1"/>
    <col min="13827" max="13827" width="7.28515625" style="1" customWidth="1"/>
    <col min="13828" max="13828" width="18.28515625" style="1" customWidth="1"/>
    <col min="13829" max="14063" width="10.28515625" style="1"/>
    <col min="14064" max="14064" width="5" style="1" customWidth="1"/>
    <col min="14065" max="14065" width="10.85546875" style="1" customWidth="1"/>
    <col min="14066" max="14066" width="7.42578125" style="1" customWidth="1"/>
    <col min="14067" max="14067" width="8" style="1" customWidth="1"/>
    <col min="14068" max="14073" width="4.42578125" style="1" customWidth="1"/>
    <col min="14074" max="14074" width="2" style="1" customWidth="1"/>
    <col min="14075" max="14075" width="8.7109375" style="1" bestFit="1" customWidth="1"/>
    <col min="14076" max="14082" width="5.7109375" style="1" customWidth="1"/>
    <col min="14083" max="14083" width="7.28515625" style="1" customWidth="1"/>
    <col min="14084" max="14084" width="18.28515625" style="1" customWidth="1"/>
    <col min="14085" max="14319" width="10.28515625" style="1"/>
    <col min="14320" max="14320" width="5" style="1" customWidth="1"/>
    <col min="14321" max="14321" width="10.85546875" style="1" customWidth="1"/>
    <col min="14322" max="14322" width="7.42578125" style="1" customWidth="1"/>
    <col min="14323" max="14323" width="8" style="1" customWidth="1"/>
    <col min="14324" max="14329" width="4.42578125" style="1" customWidth="1"/>
    <col min="14330" max="14330" width="2" style="1" customWidth="1"/>
    <col min="14331" max="14331" width="8.7109375" style="1" bestFit="1" customWidth="1"/>
    <col min="14332" max="14338" width="5.7109375" style="1" customWidth="1"/>
    <col min="14339" max="14339" width="7.28515625" style="1" customWidth="1"/>
    <col min="14340" max="14340" width="18.28515625" style="1" customWidth="1"/>
    <col min="14341" max="14575" width="10.28515625" style="1"/>
    <col min="14576" max="14576" width="5" style="1" customWidth="1"/>
    <col min="14577" max="14577" width="10.85546875" style="1" customWidth="1"/>
    <col min="14578" max="14578" width="7.42578125" style="1" customWidth="1"/>
    <col min="14579" max="14579" width="8" style="1" customWidth="1"/>
    <col min="14580" max="14585" width="4.42578125" style="1" customWidth="1"/>
    <col min="14586" max="14586" width="2" style="1" customWidth="1"/>
    <col min="14587" max="14587" width="8.7109375" style="1" bestFit="1" customWidth="1"/>
    <col min="14588" max="14594" width="5.7109375" style="1" customWidth="1"/>
    <col min="14595" max="14595" width="7.28515625" style="1" customWidth="1"/>
    <col min="14596" max="14596" width="18.28515625" style="1" customWidth="1"/>
    <col min="14597" max="14831" width="10.28515625" style="1"/>
    <col min="14832" max="14832" width="5" style="1" customWidth="1"/>
    <col min="14833" max="14833" width="10.85546875" style="1" customWidth="1"/>
    <col min="14834" max="14834" width="7.42578125" style="1" customWidth="1"/>
    <col min="14835" max="14835" width="8" style="1" customWidth="1"/>
    <col min="14836" max="14841" width="4.42578125" style="1" customWidth="1"/>
    <col min="14842" max="14842" width="2" style="1" customWidth="1"/>
    <col min="14843" max="14843" width="8.7109375" style="1" bestFit="1" customWidth="1"/>
    <col min="14844" max="14850" width="5.7109375" style="1" customWidth="1"/>
    <col min="14851" max="14851" width="7.28515625" style="1" customWidth="1"/>
    <col min="14852" max="14852" width="18.28515625" style="1" customWidth="1"/>
    <col min="14853" max="15087" width="10.28515625" style="1"/>
    <col min="15088" max="15088" width="5" style="1" customWidth="1"/>
    <col min="15089" max="15089" width="10.85546875" style="1" customWidth="1"/>
    <col min="15090" max="15090" width="7.42578125" style="1" customWidth="1"/>
    <col min="15091" max="15091" width="8" style="1" customWidth="1"/>
    <col min="15092" max="15097" width="4.42578125" style="1" customWidth="1"/>
    <col min="15098" max="15098" width="2" style="1" customWidth="1"/>
    <col min="15099" max="15099" width="8.7109375" style="1" bestFit="1" customWidth="1"/>
    <col min="15100" max="15106" width="5.7109375" style="1" customWidth="1"/>
    <col min="15107" max="15107" width="7.28515625" style="1" customWidth="1"/>
    <col min="15108" max="15108" width="18.28515625" style="1" customWidth="1"/>
    <col min="15109" max="15343" width="10.28515625" style="1"/>
    <col min="15344" max="15344" width="5" style="1" customWidth="1"/>
    <col min="15345" max="15345" width="10.85546875" style="1" customWidth="1"/>
    <col min="15346" max="15346" width="7.42578125" style="1" customWidth="1"/>
    <col min="15347" max="15347" width="8" style="1" customWidth="1"/>
    <col min="15348" max="15353" width="4.42578125" style="1" customWidth="1"/>
    <col min="15354" max="15354" width="2" style="1" customWidth="1"/>
    <col min="15355" max="15355" width="8.7109375" style="1" bestFit="1" customWidth="1"/>
    <col min="15356" max="15362" width="5.7109375" style="1" customWidth="1"/>
    <col min="15363" max="15363" width="7.28515625" style="1" customWidth="1"/>
    <col min="15364" max="15364" width="18.28515625" style="1" customWidth="1"/>
    <col min="15365" max="15599" width="10.28515625" style="1"/>
    <col min="15600" max="15600" width="5" style="1" customWidth="1"/>
    <col min="15601" max="15601" width="10.85546875" style="1" customWidth="1"/>
    <col min="15602" max="15602" width="7.42578125" style="1" customWidth="1"/>
    <col min="15603" max="15603" width="8" style="1" customWidth="1"/>
    <col min="15604" max="15609" width="4.42578125" style="1" customWidth="1"/>
    <col min="15610" max="15610" width="2" style="1" customWidth="1"/>
    <col min="15611" max="15611" width="8.7109375" style="1" bestFit="1" customWidth="1"/>
    <col min="15612" max="15618" width="5.7109375" style="1" customWidth="1"/>
    <col min="15619" max="15619" width="7.28515625" style="1" customWidth="1"/>
    <col min="15620" max="15620" width="18.28515625" style="1" customWidth="1"/>
    <col min="15621" max="15855" width="10.28515625" style="1"/>
    <col min="15856" max="15856" width="5" style="1" customWidth="1"/>
    <col min="15857" max="15857" width="10.85546875" style="1" customWidth="1"/>
    <col min="15858" max="15858" width="7.42578125" style="1" customWidth="1"/>
    <col min="15859" max="15859" width="8" style="1" customWidth="1"/>
    <col min="15860" max="15865" width="4.42578125" style="1" customWidth="1"/>
    <col min="15866" max="15866" width="2" style="1" customWidth="1"/>
    <col min="15867" max="15867" width="8.7109375" style="1" bestFit="1" customWidth="1"/>
    <col min="15868" max="15874" width="5.7109375" style="1" customWidth="1"/>
    <col min="15875" max="15875" width="7.28515625" style="1" customWidth="1"/>
    <col min="15876" max="15876" width="18.28515625" style="1" customWidth="1"/>
    <col min="15877" max="16111" width="10.28515625" style="1"/>
    <col min="16112" max="16112" width="5" style="1" customWidth="1"/>
    <col min="16113" max="16113" width="10.85546875" style="1" customWidth="1"/>
    <col min="16114" max="16114" width="7.42578125" style="1" customWidth="1"/>
    <col min="16115" max="16115" width="8" style="1" customWidth="1"/>
    <col min="16116" max="16121" width="4.42578125" style="1" customWidth="1"/>
    <col min="16122" max="16122" width="2" style="1" customWidth="1"/>
    <col min="16123" max="16123" width="8.7109375" style="1" bestFit="1" customWidth="1"/>
    <col min="16124" max="16130" width="5.7109375" style="1" customWidth="1"/>
    <col min="16131" max="16131" width="7.28515625" style="1" customWidth="1"/>
    <col min="16132" max="16132" width="18.28515625" style="1" customWidth="1"/>
    <col min="16133" max="16384" width="10.28515625" style="1"/>
  </cols>
  <sheetData>
    <row r="1" spans="1:25" ht="30" customHeight="1" x14ac:dyDescent="0.2">
      <c r="A1" s="54"/>
      <c r="B1" s="54"/>
      <c r="C1" s="54"/>
      <c r="D1" s="54"/>
      <c r="E1" s="54"/>
      <c r="F1" s="54"/>
      <c r="G1" s="54"/>
      <c r="H1" s="55" t="s">
        <v>34</v>
      </c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61" t="s">
        <v>38</v>
      </c>
      <c r="W1" s="61"/>
      <c r="X1" s="61"/>
      <c r="Y1" s="61"/>
    </row>
    <row r="2" spans="1:25" ht="30" customHeight="1" x14ac:dyDescent="0.2">
      <c r="A2" s="54"/>
      <c r="B2" s="54"/>
      <c r="C2" s="54"/>
      <c r="D2" s="54"/>
      <c r="E2" s="54"/>
      <c r="F2" s="54"/>
      <c r="G2" s="54"/>
      <c r="H2" s="57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61" t="s">
        <v>35</v>
      </c>
      <c r="W2" s="61"/>
      <c r="X2" s="61"/>
      <c r="Y2" s="61"/>
    </row>
    <row r="3" spans="1:25" ht="30" customHeight="1" x14ac:dyDescent="0.2">
      <c r="A3" s="54"/>
      <c r="B3" s="54"/>
      <c r="C3" s="54"/>
      <c r="D3" s="54"/>
      <c r="E3" s="54"/>
      <c r="F3" s="54"/>
      <c r="G3" s="54"/>
      <c r="H3" s="57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61" t="s">
        <v>36</v>
      </c>
      <c r="W3" s="61"/>
      <c r="X3" s="61"/>
      <c r="Y3" s="61"/>
    </row>
    <row r="4" spans="1:25" ht="30" customHeight="1" thickBot="1" x14ac:dyDescent="0.25">
      <c r="A4" s="54"/>
      <c r="B4" s="54"/>
      <c r="C4" s="54"/>
      <c r="D4" s="54"/>
      <c r="E4" s="54"/>
      <c r="F4" s="54"/>
      <c r="G4" s="54"/>
      <c r="H4" s="59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1" t="s">
        <v>37</v>
      </c>
      <c r="W4" s="61"/>
      <c r="X4" s="61"/>
      <c r="Y4" s="61"/>
    </row>
    <row r="5" spans="1:25" ht="51.75" customHeight="1" x14ac:dyDescent="0.2">
      <c r="A5" s="49" t="s">
        <v>23</v>
      </c>
      <c r="B5" s="32" t="s">
        <v>0</v>
      </c>
      <c r="C5" s="32"/>
      <c r="D5" s="32"/>
      <c r="E5" s="32"/>
      <c r="F5" s="32"/>
      <c r="G5" s="32"/>
      <c r="H5" s="33"/>
      <c r="I5" s="33"/>
      <c r="J5" s="33"/>
      <c r="K5" s="33"/>
      <c r="L5" s="26" t="s">
        <v>30</v>
      </c>
      <c r="M5" s="26"/>
      <c r="N5" s="26" t="s">
        <v>19</v>
      </c>
      <c r="O5" s="26"/>
      <c r="P5" s="26" t="s">
        <v>31</v>
      </c>
      <c r="Q5" s="26"/>
      <c r="R5" s="26" t="s">
        <v>20</v>
      </c>
      <c r="S5" s="26"/>
      <c r="T5" s="26" t="s">
        <v>21</v>
      </c>
      <c r="U5" s="26"/>
      <c r="V5" s="25" t="s">
        <v>32</v>
      </c>
      <c r="W5" s="25"/>
      <c r="X5" s="25" t="s">
        <v>22</v>
      </c>
      <c r="Y5" s="25"/>
    </row>
    <row r="6" spans="1:25" ht="80.25" customHeight="1" thickBot="1" x14ac:dyDescent="0.25">
      <c r="A6" s="50"/>
      <c r="B6" s="45" t="s">
        <v>12</v>
      </c>
      <c r="C6" s="45"/>
      <c r="D6" s="45"/>
      <c r="E6" s="45"/>
      <c r="F6" s="45"/>
      <c r="G6" s="45"/>
      <c r="H6" s="45"/>
      <c r="I6" s="45"/>
      <c r="J6" s="45"/>
      <c r="K6" s="45"/>
      <c r="L6" s="24" t="s">
        <v>1</v>
      </c>
      <c r="M6" s="24" t="s">
        <v>6</v>
      </c>
      <c r="N6" s="24" t="s">
        <v>27</v>
      </c>
      <c r="O6" s="24" t="s">
        <v>6</v>
      </c>
      <c r="P6" s="24" t="s">
        <v>24</v>
      </c>
      <c r="Q6" s="24" t="s">
        <v>6</v>
      </c>
      <c r="R6" s="24" t="s">
        <v>16</v>
      </c>
      <c r="S6" s="24" t="s">
        <v>6</v>
      </c>
      <c r="T6" s="24" t="s">
        <v>2</v>
      </c>
      <c r="U6" s="24" t="s">
        <v>6</v>
      </c>
      <c r="V6" s="24" t="s">
        <v>25</v>
      </c>
      <c r="W6" s="24" t="s">
        <v>6</v>
      </c>
      <c r="X6" s="24" t="s">
        <v>18</v>
      </c>
      <c r="Y6" s="24" t="s">
        <v>6</v>
      </c>
    </row>
    <row r="7" spans="1:25" ht="28.5" customHeight="1" x14ac:dyDescent="0.2">
      <c r="A7" s="21">
        <v>1</v>
      </c>
      <c r="B7" s="46" t="s">
        <v>26</v>
      </c>
      <c r="C7" s="46"/>
      <c r="D7" s="46"/>
      <c r="E7" s="46"/>
      <c r="F7" s="46"/>
      <c r="G7" s="46"/>
      <c r="H7" s="46"/>
      <c r="I7" s="46"/>
      <c r="J7" s="46"/>
      <c r="K7" s="46"/>
      <c r="L7" s="22"/>
      <c r="M7" s="23"/>
      <c r="N7" s="22"/>
      <c r="O7" s="23"/>
      <c r="P7" s="22"/>
      <c r="Q7" s="23"/>
      <c r="R7" s="22"/>
      <c r="S7" s="23"/>
      <c r="T7" s="22"/>
      <c r="U7" s="23"/>
      <c r="V7" s="22"/>
      <c r="W7" s="23"/>
      <c r="X7" s="22"/>
      <c r="Y7" s="23"/>
    </row>
    <row r="8" spans="1:25" ht="27" customHeight="1" x14ac:dyDescent="0.2">
      <c r="A8" s="2">
        <v>2</v>
      </c>
      <c r="B8" s="34" t="s">
        <v>3</v>
      </c>
      <c r="C8" s="34"/>
      <c r="D8" s="34"/>
      <c r="E8" s="34"/>
      <c r="F8" s="34"/>
      <c r="G8" s="34"/>
      <c r="H8" s="34"/>
      <c r="I8" s="34"/>
      <c r="J8" s="34"/>
      <c r="K8" s="34"/>
      <c r="L8" s="17"/>
      <c r="M8" s="17"/>
      <c r="N8" s="17"/>
      <c r="O8" s="17"/>
      <c r="P8" s="18"/>
      <c r="Q8" s="19"/>
      <c r="R8" s="18"/>
      <c r="S8" s="19"/>
      <c r="T8" s="18"/>
      <c r="U8" s="19"/>
      <c r="V8" s="18"/>
      <c r="W8" s="19"/>
      <c r="X8" s="18"/>
      <c r="Y8" s="19"/>
    </row>
    <row r="9" spans="1:25" ht="27.75" customHeight="1" x14ac:dyDescent="0.2">
      <c r="A9" s="2">
        <v>3</v>
      </c>
      <c r="B9" s="34" t="s">
        <v>4</v>
      </c>
      <c r="C9" s="34"/>
      <c r="D9" s="34"/>
      <c r="E9" s="34"/>
      <c r="F9" s="34"/>
      <c r="G9" s="34"/>
      <c r="H9" s="34"/>
      <c r="I9" s="34"/>
      <c r="J9" s="34"/>
      <c r="K9" s="34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8"/>
      <c r="Y9" s="19"/>
    </row>
    <row r="10" spans="1:25" ht="27" customHeight="1" x14ac:dyDescent="0.2">
      <c r="A10" s="2">
        <v>4</v>
      </c>
      <c r="B10" s="34" t="s">
        <v>28</v>
      </c>
      <c r="C10" s="34"/>
      <c r="D10" s="34"/>
      <c r="E10" s="34"/>
      <c r="F10" s="34"/>
      <c r="G10" s="34"/>
      <c r="H10" s="34"/>
      <c r="I10" s="34"/>
      <c r="J10" s="34"/>
      <c r="K10" s="34"/>
      <c r="L10" s="18"/>
      <c r="M10" s="19"/>
      <c r="N10" s="18"/>
      <c r="O10" s="19"/>
      <c r="P10" s="16"/>
      <c r="Q10" s="16"/>
      <c r="R10" s="16"/>
      <c r="S10" s="16"/>
      <c r="T10" s="16"/>
      <c r="U10" s="16"/>
      <c r="V10" s="16"/>
      <c r="W10" s="16"/>
      <c r="X10" s="16"/>
      <c r="Y10" s="16"/>
    </row>
    <row r="11" spans="1:25" ht="27" customHeight="1" x14ac:dyDescent="0.2">
      <c r="A11" s="2">
        <v>5</v>
      </c>
      <c r="B11" s="34" t="s">
        <v>5</v>
      </c>
      <c r="C11" s="34"/>
      <c r="D11" s="34"/>
      <c r="E11" s="34"/>
      <c r="F11" s="34"/>
      <c r="G11" s="34"/>
      <c r="H11" s="34"/>
      <c r="I11" s="34"/>
      <c r="J11" s="34"/>
      <c r="K11" s="34"/>
      <c r="L11" s="17"/>
      <c r="M11" s="17"/>
      <c r="N11" s="16"/>
      <c r="O11" s="16"/>
      <c r="P11" s="16"/>
      <c r="Q11" s="16"/>
      <c r="R11" s="16"/>
      <c r="S11" s="16"/>
      <c r="T11" s="16"/>
      <c r="U11" s="16"/>
      <c r="V11" s="18"/>
      <c r="W11" s="19"/>
      <c r="X11" s="18"/>
      <c r="Y11" s="19"/>
    </row>
    <row r="12" spans="1:25" ht="27" customHeight="1" x14ac:dyDescent="0.2">
      <c r="A12" s="2">
        <v>6</v>
      </c>
      <c r="B12" s="34" t="s">
        <v>7</v>
      </c>
      <c r="C12" s="34"/>
      <c r="D12" s="34"/>
      <c r="E12" s="34"/>
      <c r="F12" s="34"/>
      <c r="G12" s="34"/>
      <c r="H12" s="34"/>
      <c r="I12" s="34"/>
      <c r="J12" s="34"/>
      <c r="K12" s="34"/>
      <c r="L12" s="17"/>
      <c r="M12" s="17"/>
      <c r="N12" s="18"/>
      <c r="O12" s="19"/>
      <c r="P12" s="16"/>
      <c r="Q12" s="16"/>
      <c r="R12" s="16"/>
      <c r="S12" s="16"/>
      <c r="T12" s="16"/>
      <c r="U12" s="16"/>
      <c r="V12" s="16"/>
      <c r="W12" s="16"/>
      <c r="X12" s="16"/>
      <c r="Y12" s="16"/>
    </row>
    <row r="13" spans="1:25" ht="23.25" customHeight="1" x14ac:dyDescent="0.2">
      <c r="A13" s="2">
        <v>7</v>
      </c>
      <c r="B13" s="34" t="s">
        <v>14</v>
      </c>
      <c r="C13" s="34"/>
      <c r="D13" s="34"/>
      <c r="E13" s="34"/>
      <c r="F13" s="34"/>
      <c r="G13" s="34"/>
      <c r="H13" s="34"/>
      <c r="I13" s="34"/>
      <c r="J13" s="34"/>
      <c r="K13" s="34"/>
      <c r="L13" s="17"/>
      <c r="M13" s="17"/>
      <c r="N13" s="17"/>
      <c r="O13" s="17"/>
      <c r="P13" s="16"/>
      <c r="Q13" s="16"/>
      <c r="R13" s="16"/>
      <c r="S13" s="16"/>
      <c r="T13" s="18"/>
      <c r="U13" s="19"/>
      <c r="V13" s="16"/>
      <c r="W13" s="16"/>
      <c r="X13" s="16"/>
      <c r="Y13" s="16"/>
    </row>
    <row r="14" spans="1:25" ht="24.75" customHeight="1" x14ac:dyDescent="0.2">
      <c r="A14" s="2">
        <v>8</v>
      </c>
      <c r="B14" s="34" t="s">
        <v>13</v>
      </c>
      <c r="C14" s="34"/>
      <c r="D14" s="34"/>
      <c r="E14" s="34"/>
      <c r="F14" s="34"/>
      <c r="G14" s="34"/>
      <c r="H14" s="34"/>
      <c r="I14" s="34"/>
      <c r="J14" s="34"/>
      <c r="K14" s="34"/>
      <c r="L14" s="17"/>
      <c r="M14" s="17"/>
      <c r="N14" s="17"/>
      <c r="O14" s="17"/>
      <c r="P14" s="18"/>
      <c r="Q14" s="19"/>
      <c r="R14" s="18"/>
      <c r="S14" s="19"/>
      <c r="T14" s="18"/>
      <c r="U14" s="19"/>
      <c r="V14" s="16"/>
      <c r="W14" s="16"/>
      <c r="X14" s="16"/>
      <c r="Y14" s="16"/>
    </row>
    <row r="15" spans="1:25" ht="24.75" customHeight="1" x14ac:dyDescent="0.2">
      <c r="A15" s="2">
        <v>9</v>
      </c>
      <c r="B15" s="27" t="s">
        <v>29</v>
      </c>
      <c r="C15" s="28"/>
      <c r="D15" s="28"/>
      <c r="E15" s="28"/>
      <c r="F15" s="28"/>
      <c r="G15" s="28"/>
      <c r="H15" s="28"/>
      <c r="I15" s="28"/>
      <c r="J15" s="28"/>
      <c r="K15" s="29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6"/>
      <c r="W15" s="16"/>
      <c r="X15" s="16"/>
      <c r="Y15" s="16"/>
    </row>
    <row r="16" spans="1:25" ht="18.75" customHeight="1" x14ac:dyDescent="0.2">
      <c r="A16" s="2">
        <v>10</v>
      </c>
      <c r="B16" s="51" t="s">
        <v>33</v>
      </c>
      <c r="C16" s="52"/>
      <c r="D16" s="52"/>
      <c r="E16" s="52"/>
      <c r="F16" s="52"/>
      <c r="G16" s="52"/>
      <c r="H16" s="52"/>
      <c r="I16" s="52"/>
      <c r="J16" s="52"/>
      <c r="K16" s="53"/>
      <c r="L16" s="18"/>
      <c r="M16" s="19"/>
      <c r="N16" s="18"/>
      <c r="O16" s="19"/>
      <c r="P16" s="18"/>
      <c r="Q16" s="19"/>
      <c r="R16" s="18"/>
      <c r="S16" s="19"/>
      <c r="T16" s="18"/>
      <c r="U16" s="19"/>
      <c r="V16" s="18"/>
      <c r="W16" s="19"/>
      <c r="X16" s="18"/>
      <c r="Y16" s="19"/>
    </row>
    <row r="17" spans="1:25" ht="18.75" customHeight="1" x14ac:dyDescent="0.2">
      <c r="A17" s="2"/>
      <c r="B17" s="27"/>
      <c r="C17" s="28"/>
      <c r="D17" s="28"/>
      <c r="E17" s="28"/>
      <c r="F17" s="28"/>
      <c r="G17" s="28"/>
      <c r="H17" s="28"/>
      <c r="I17" s="28"/>
      <c r="J17" s="28"/>
      <c r="K17" s="29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6"/>
      <c r="W17" s="16"/>
      <c r="X17" s="16"/>
      <c r="Y17" s="16"/>
    </row>
    <row r="18" spans="1:25" ht="29.25" customHeight="1" x14ac:dyDescent="0.2">
      <c r="A18" s="37" t="s">
        <v>17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">
        <f t="shared" ref="L18:Y18" si="0">SUM(L7:L16)</f>
        <v>0</v>
      </c>
      <c r="M18" s="20">
        <f t="shared" si="0"/>
        <v>0</v>
      </c>
      <c r="N18" s="20">
        <f t="shared" si="0"/>
        <v>0</v>
      </c>
      <c r="O18" s="20">
        <f t="shared" si="0"/>
        <v>0</v>
      </c>
      <c r="P18" s="20">
        <f t="shared" si="0"/>
        <v>0</v>
      </c>
      <c r="Q18" s="20">
        <f t="shared" si="0"/>
        <v>0</v>
      </c>
      <c r="R18" s="20">
        <f t="shared" si="0"/>
        <v>0</v>
      </c>
      <c r="S18" s="20">
        <f t="shared" si="0"/>
        <v>0</v>
      </c>
      <c r="T18" s="20">
        <f t="shared" si="0"/>
        <v>0</v>
      </c>
      <c r="U18" s="20">
        <f t="shared" si="0"/>
        <v>0</v>
      </c>
      <c r="V18" s="20">
        <f t="shared" si="0"/>
        <v>0</v>
      </c>
      <c r="W18" s="20">
        <f t="shared" si="0"/>
        <v>0</v>
      </c>
      <c r="X18" s="20">
        <f t="shared" si="0"/>
        <v>0</v>
      </c>
      <c r="Y18" s="20">
        <f t="shared" si="0"/>
        <v>0</v>
      </c>
    </row>
    <row r="19" spans="1:25" ht="29.25" customHeight="1" x14ac:dyDescent="0.2">
      <c r="A19" s="37" t="s">
        <v>9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1" t="e">
        <f>M18/L18</f>
        <v>#DIV/0!</v>
      </c>
      <c r="M19" s="31"/>
      <c r="N19" s="31" t="e">
        <f t="shared" ref="N19" si="1">O18/N18</f>
        <v>#DIV/0!</v>
      </c>
      <c r="O19" s="31"/>
      <c r="P19" s="31" t="e">
        <f t="shared" ref="P19" si="2">Q18/P18</f>
        <v>#DIV/0!</v>
      </c>
      <c r="Q19" s="31"/>
      <c r="R19" s="31" t="e">
        <f t="shared" ref="R19" si="3">S18/R18</f>
        <v>#DIV/0!</v>
      </c>
      <c r="S19" s="31"/>
      <c r="T19" s="31" t="e">
        <f t="shared" ref="T19" si="4">U18/T18</f>
        <v>#DIV/0!</v>
      </c>
      <c r="U19" s="31"/>
      <c r="V19" s="31" t="e">
        <f t="shared" ref="V19" si="5">W18/V18</f>
        <v>#DIV/0!</v>
      </c>
      <c r="W19" s="31"/>
      <c r="X19" s="31" t="e">
        <f t="shared" ref="X19" si="6">Y18/X18</f>
        <v>#DIV/0!</v>
      </c>
      <c r="Y19" s="31"/>
    </row>
    <row r="20" spans="1:25" ht="29.25" customHeight="1" x14ac:dyDescent="0.2">
      <c r="A20" s="37" t="s">
        <v>10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</row>
    <row r="21" spans="1:25" ht="29.25" customHeight="1" x14ac:dyDescent="0.2">
      <c r="A21" s="38" t="s">
        <v>15</v>
      </c>
      <c r="B21" s="39"/>
      <c r="C21" s="39"/>
      <c r="D21" s="39"/>
      <c r="E21" s="39"/>
      <c r="F21" s="39"/>
      <c r="G21" s="39"/>
      <c r="H21" s="39"/>
      <c r="I21" s="39"/>
      <c r="J21" s="39"/>
      <c r="K21" s="40"/>
      <c r="L21" s="41"/>
      <c r="M21" s="42"/>
      <c r="N21" s="41"/>
      <c r="O21" s="42"/>
      <c r="P21" s="41"/>
      <c r="Q21" s="42"/>
      <c r="R21" s="41"/>
      <c r="S21" s="42"/>
      <c r="T21" s="41"/>
      <c r="U21" s="42"/>
      <c r="V21" s="41"/>
      <c r="W21" s="42"/>
      <c r="X21" s="41"/>
      <c r="Y21" s="42"/>
    </row>
    <row r="22" spans="1:25" ht="12" customHeight="1" x14ac:dyDescent="0.2">
      <c r="A22" s="47">
        <v>1</v>
      </c>
      <c r="B22" s="47"/>
      <c r="C22" s="36" t="s">
        <v>11</v>
      </c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X22" s="5"/>
      <c r="Y22" s="5"/>
    </row>
    <row r="23" spans="1:25" ht="12" customHeight="1" x14ac:dyDescent="0.2">
      <c r="A23" s="47"/>
      <c r="B23" s="47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X23" s="5"/>
      <c r="Y23" s="5"/>
    </row>
    <row r="24" spans="1:25" ht="12" customHeight="1" x14ac:dyDescent="0.2">
      <c r="A24" s="48">
        <v>1</v>
      </c>
      <c r="B24" s="48"/>
      <c r="C24" s="36" t="s">
        <v>8</v>
      </c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X24" s="5"/>
      <c r="Y24" s="5"/>
    </row>
    <row r="25" spans="1:25" ht="12" customHeight="1" x14ac:dyDescent="0.2">
      <c r="A25" s="48"/>
      <c r="B25" s="48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X25" s="5"/>
      <c r="Y25" s="5"/>
    </row>
    <row r="26" spans="1:25" ht="12" customHeight="1" x14ac:dyDescent="0.2">
      <c r="B26" s="4"/>
      <c r="C26" s="4"/>
      <c r="D26" s="4"/>
      <c r="E26" s="4"/>
      <c r="F26" s="4"/>
      <c r="G26" s="4"/>
      <c r="H26" s="4"/>
      <c r="I26" s="4"/>
      <c r="J26" s="4"/>
      <c r="K26" s="4"/>
      <c r="L26" s="5"/>
      <c r="M26" s="5"/>
      <c r="N26" s="5"/>
      <c r="O26" s="5"/>
      <c r="P26" s="5"/>
      <c r="Q26" s="5"/>
      <c r="R26" s="5"/>
      <c r="S26" s="5"/>
      <c r="T26" s="5"/>
      <c r="U26" s="5"/>
      <c r="X26" s="5"/>
      <c r="Y26" s="5"/>
    </row>
    <row r="27" spans="1:25" ht="12" customHeight="1" x14ac:dyDescent="0.2">
      <c r="B27" s="4"/>
      <c r="C27" s="4"/>
      <c r="D27" s="4"/>
      <c r="E27" s="7"/>
      <c r="F27" s="43"/>
      <c r="G27" s="43"/>
      <c r="H27" s="8"/>
      <c r="I27" s="8"/>
      <c r="J27" s="8"/>
      <c r="K27" s="8"/>
      <c r="L27" s="9"/>
      <c r="M27" s="9"/>
      <c r="N27" s="9"/>
      <c r="O27" s="9"/>
      <c r="P27" s="14"/>
      <c r="Q27" s="14"/>
      <c r="R27" s="15"/>
      <c r="S27" s="15"/>
      <c r="T27" s="9"/>
      <c r="U27" s="9"/>
      <c r="X27" s="10"/>
      <c r="Y27" s="10"/>
    </row>
    <row r="28" spans="1:25" ht="12" customHeight="1" x14ac:dyDescent="0.2">
      <c r="B28" s="4"/>
      <c r="C28" s="4"/>
      <c r="D28" s="4"/>
      <c r="E28" s="7"/>
      <c r="F28" s="43"/>
      <c r="G28" s="44"/>
      <c r="H28" s="9"/>
      <c r="I28" s="9"/>
      <c r="J28" s="9"/>
      <c r="K28" s="9"/>
      <c r="L28" s="9"/>
      <c r="M28" s="9"/>
      <c r="N28" s="9"/>
      <c r="O28" s="9"/>
      <c r="P28" s="14"/>
      <c r="Q28" s="14"/>
      <c r="R28" s="15"/>
      <c r="S28" s="15"/>
      <c r="T28" s="9"/>
      <c r="U28" s="9"/>
      <c r="X28" s="10"/>
      <c r="Y28" s="10"/>
    </row>
    <row r="29" spans="1:25" ht="12" customHeight="1" x14ac:dyDescent="0.2"/>
    <row r="30" spans="1:25" ht="12" customHeight="1" x14ac:dyDescent="0.2">
      <c r="D30" s="12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</row>
    <row r="31" spans="1:25" ht="12" customHeight="1" x14ac:dyDescent="0.2"/>
    <row r="32" spans="1:25" ht="12" customHeight="1" x14ac:dyDescent="0.2"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3"/>
      <c r="M32" s="13"/>
      <c r="N32" s="13"/>
      <c r="O32" s="13"/>
      <c r="P32" s="13"/>
      <c r="Q32" s="13"/>
      <c r="R32" s="13"/>
      <c r="S32" s="13"/>
      <c r="T32" s="13"/>
      <c r="U32" s="13"/>
      <c r="X32" s="13"/>
      <c r="Y32" s="13"/>
    </row>
    <row r="33" spans="2:25" ht="12" customHeight="1" x14ac:dyDescent="0.2"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3"/>
      <c r="M33" s="13"/>
      <c r="N33" s="13"/>
      <c r="O33" s="13"/>
      <c r="P33" s="13"/>
      <c r="Q33" s="13"/>
      <c r="R33" s="13"/>
      <c r="S33" s="13"/>
      <c r="T33" s="13"/>
      <c r="U33" s="13"/>
      <c r="X33" s="13"/>
      <c r="Y33" s="13"/>
    </row>
    <row r="34" spans="2:25" x14ac:dyDescent="0.2">
      <c r="B34" s="12"/>
      <c r="C34" s="12"/>
    </row>
    <row r="36" spans="2:25" x14ac:dyDescent="0.2">
      <c r="B36" s="12"/>
      <c r="C36" s="12"/>
    </row>
  </sheetData>
  <mergeCells count="59">
    <mergeCell ref="A1:G4"/>
    <mergeCell ref="H1:U4"/>
    <mergeCell ref="V1:Y1"/>
    <mergeCell ref="V2:Y2"/>
    <mergeCell ref="V3:Y3"/>
    <mergeCell ref="V4:Y4"/>
    <mergeCell ref="F28:G28"/>
    <mergeCell ref="F27:G27"/>
    <mergeCell ref="B17:K17"/>
    <mergeCell ref="A20:K20"/>
    <mergeCell ref="B6:K6"/>
    <mergeCell ref="B7:K7"/>
    <mergeCell ref="B8:K8"/>
    <mergeCell ref="A22:B23"/>
    <mergeCell ref="A24:B25"/>
    <mergeCell ref="B9:K9"/>
    <mergeCell ref="B10:K10"/>
    <mergeCell ref="A5:A6"/>
    <mergeCell ref="B16:K16"/>
    <mergeCell ref="V21:W21"/>
    <mergeCell ref="L5:M5"/>
    <mergeCell ref="N5:O5"/>
    <mergeCell ref="P5:Q5"/>
    <mergeCell ref="P19:Q19"/>
    <mergeCell ref="R20:S20"/>
    <mergeCell ref="T5:U5"/>
    <mergeCell ref="T21:U21"/>
    <mergeCell ref="R21:S21"/>
    <mergeCell ref="N21:O21"/>
    <mergeCell ref="P21:Q21"/>
    <mergeCell ref="F30:Y30"/>
    <mergeCell ref="B14:K14"/>
    <mergeCell ref="C24:U25"/>
    <mergeCell ref="A19:K19"/>
    <mergeCell ref="L19:M19"/>
    <mergeCell ref="N19:O19"/>
    <mergeCell ref="T19:U19"/>
    <mergeCell ref="X19:Y19"/>
    <mergeCell ref="A18:K18"/>
    <mergeCell ref="C22:U23"/>
    <mergeCell ref="A21:K21"/>
    <mergeCell ref="L21:M21"/>
    <mergeCell ref="X21:Y21"/>
    <mergeCell ref="L20:M20"/>
    <mergeCell ref="N20:O20"/>
    <mergeCell ref="T20:U20"/>
    <mergeCell ref="X5:Y5"/>
    <mergeCell ref="V5:W5"/>
    <mergeCell ref="R5:S5"/>
    <mergeCell ref="B15:K15"/>
    <mergeCell ref="P20:Q20"/>
    <mergeCell ref="X20:Y20"/>
    <mergeCell ref="V20:W20"/>
    <mergeCell ref="V19:W19"/>
    <mergeCell ref="B5:K5"/>
    <mergeCell ref="B13:K13"/>
    <mergeCell ref="B12:K12"/>
    <mergeCell ref="B11:K11"/>
    <mergeCell ref="R19:S19"/>
  </mergeCells>
  <printOptions horizontalCentered="1"/>
  <pageMargins left="0.73185039370078742" right="0.19685039370078741" top="0.19685039370078741" bottom="0.19685039370078741" header="0" footer="0"/>
  <pageSetup paperSize="9" scale="43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CUMPLIMIENTO SELECCION</vt:lpstr>
      <vt:lpstr>'CUMPLIMIENTO SELECCION'!Área_de_impresión</vt:lpstr>
    </vt:vector>
  </TitlesOfParts>
  <Company>ERGO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Gestion Total</dc:creator>
  <cp:lastModifiedBy>Sistema Integrado de Gestión</cp:lastModifiedBy>
  <cp:lastPrinted>2010-10-20T18:46:13Z</cp:lastPrinted>
  <dcterms:created xsi:type="dcterms:W3CDTF">2009-03-08T23:09:36Z</dcterms:created>
  <dcterms:modified xsi:type="dcterms:W3CDTF">2018-08-09T20:30:47Z</dcterms:modified>
</cp:coreProperties>
</file>